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ETD-RTP\SEP-5\DOE\NNSA MSIIP\FY23\Admin\"/>
    </mc:Choice>
  </mc:AlternateContent>
  <bookViews>
    <workbookView xWindow="0" yWindow="0" windowWidth="23040" windowHeight="9192"/>
  </bookViews>
  <sheets>
    <sheet name="2022 MSI Types" sheetId="1" r:id="rId1"/>
    <sheet name="CountByMSIType" sheetId="8" r:id="rId2"/>
  </sheets>
  <definedNames>
    <definedName name="_xlnm._FilterDatabase" localSheetId="0" hidden="1">'2022 MSI Types'!$A$1:$F$1006</definedName>
  </definedNames>
  <calcPr calcId="162913"/>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<sst xmlns="http://schemas.openxmlformats.org/spreadsheetml/2006/main" count="4324" uniqueCount="1508">
  <si>
    <t>MSI Type</t>
  </si>
  <si>
    <t>Adelphi University</t>
  </si>
  <si>
    <t>Garden City</t>
  </si>
  <si>
    <t>NY</t>
  </si>
  <si>
    <t>America Evangelical University</t>
  </si>
  <si>
    <t>Los Angeles</t>
  </si>
  <si>
    <t>CA</t>
  </si>
  <si>
    <t>American River College</t>
  </si>
  <si>
    <t>Sacramento</t>
  </si>
  <si>
    <t>American Samoa Community College</t>
  </si>
  <si>
    <t>Pago Pago</t>
  </si>
  <si>
    <t>AS</t>
  </si>
  <si>
    <t>Andrews University</t>
  </si>
  <si>
    <t>Berrien Springs</t>
  </si>
  <si>
    <t>MI</t>
  </si>
  <si>
    <t>Augsburg University</t>
  </si>
  <si>
    <t>Minneapolis</t>
  </si>
  <si>
    <t>MN</t>
  </si>
  <si>
    <t>Austin College</t>
  </si>
  <si>
    <t>Sherman</t>
  </si>
  <si>
    <t>TX</t>
  </si>
  <si>
    <t>Azusa Pacific University</t>
  </si>
  <si>
    <t>Azusa</t>
  </si>
  <si>
    <t>Benedictine University</t>
  </si>
  <si>
    <t>Lisle</t>
  </si>
  <si>
    <t>IL</t>
  </si>
  <si>
    <t>Bergen Community College</t>
  </si>
  <si>
    <t>Paramus</t>
  </si>
  <si>
    <t>NJ</t>
  </si>
  <si>
    <t>Berkeley City College</t>
  </si>
  <si>
    <t>Berkeley</t>
  </si>
  <si>
    <t>Beulah Heights University</t>
  </si>
  <si>
    <t>Atlanta</t>
  </si>
  <si>
    <t>GA</t>
  </si>
  <si>
    <t>Biola University</t>
  </si>
  <si>
    <t>La Mirada</t>
  </si>
  <si>
    <t>Bunker Hill Community College</t>
  </si>
  <si>
    <t>Boston</t>
  </si>
  <si>
    <t>MA</t>
  </si>
  <si>
    <t>California College San Diego</t>
  </si>
  <si>
    <t>San Diego</t>
  </si>
  <si>
    <t>California Polytechnic State University-San Luis Obispo</t>
  </si>
  <si>
    <t>San Luis Obispo</t>
  </si>
  <si>
    <t>California State Polytechnic University-Pomona</t>
  </si>
  <si>
    <t>Pomona</t>
  </si>
  <si>
    <t>California State University-East Bay</t>
  </si>
  <si>
    <t>Hayward</t>
  </si>
  <si>
    <t>California State University-Fresno</t>
  </si>
  <si>
    <t>Fresno</t>
  </si>
  <si>
    <t>California State University-Fullerton</t>
  </si>
  <si>
    <t>Fullerton</t>
  </si>
  <si>
    <t>California State University-Long Beach</t>
  </si>
  <si>
    <t>Long Beach</t>
  </si>
  <si>
    <t>California State University-Los Angeles</t>
  </si>
  <si>
    <t>California State University-Sacramento</t>
  </si>
  <si>
    <t>Cambridge College</t>
  </si>
  <si>
    <t>Canada College</t>
  </si>
  <si>
    <t>Redwood City</t>
  </si>
  <si>
    <t>Casa Loma College-Van Nuys</t>
  </si>
  <si>
    <t>Van Nuys</t>
  </si>
  <si>
    <t>Century College</t>
  </si>
  <si>
    <t>White Bear Lake</t>
  </si>
  <si>
    <t>Chaminade University of Honolulu</t>
  </si>
  <si>
    <t>Honolulu</t>
  </si>
  <si>
    <t>HI</t>
  </si>
  <si>
    <t>City Colleges of Chicago-Harry S Truman College</t>
  </si>
  <si>
    <t>Chicago</t>
  </si>
  <si>
    <t>Clovis Community College</t>
  </si>
  <si>
    <t>Coastline Community College</t>
  </si>
  <si>
    <t>Fountain Valley</t>
  </si>
  <si>
    <t>College of Alameda</t>
  </si>
  <si>
    <t>Alameda</t>
  </si>
  <si>
    <t>College of DuPage</t>
  </si>
  <si>
    <t>Glen Ellyn</t>
  </si>
  <si>
    <t>College of Micronesia-FSM</t>
  </si>
  <si>
    <t>Pohnpei</t>
  </si>
  <si>
    <t>FM</t>
  </si>
  <si>
    <t>College of San Mateo</t>
  </si>
  <si>
    <t>San Mateo</t>
  </si>
  <si>
    <t>College of Southern Nevada</t>
  </si>
  <si>
    <t>Las Vegas</t>
  </si>
  <si>
    <t>NV</t>
  </si>
  <si>
    <t>College of Staten Island CUNY</t>
  </si>
  <si>
    <t>Staten Island</t>
  </si>
  <si>
    <t>College of the Canyons</t>
  </si>
  <si>
    <t>Santa Clarita</t>
  </si>
  <si>
    <t>College of the Marshall Islands</t>
  </si>
  <si>
    <t>Majuro</t>
  </si>
  <si>
    <t>MH</t>
  </si>
  <si>
    <t>Community College of Philadelphia</t>
  </si>
  <si>
    <t>Philadelphia</t>
  </si>
  <si>
    <t>PA</t>
  </si>
  <si>
    <t>Concordia University-Irvine</t>
  </si>
  <si>
    <t>Irvine</t>
  </si>
  <si>
    <t>Concordia University-Saint Paul</t>
  </si>
  <si>
    <t>Saint Paul</t>
  </si>
  <si>
    <t>Cosumnes River College</t>
  </si>
  <si>
    <t>CUNY Bernard M Baruch College</t>
  </si>
  <si>
    <t>New York</t>
  </si>
  <si>
    <t>CUNY Brooklyn College</t>
  </si>
  <si>
    <t>Brooklyn</t>
  </si>
  <si>
    <t>CUNY City College</t>
  </si>
  <si>
    <t>CUNY Hunter College</t>
  </si>
  <si>
    <t>CUNY John Jay College of Criminal Justice</t>
  </si>
  <si>
    <t>CUNY Kingsborough Community College</t>
  </si>
  <si>
    <t>CUNY LaGuardia Community College</t>
  </si>
  <si>
    <t>Long Island City</t>
  </si>
  <si>
    <t>CUNY New York City College of Technology</t>
  </si>
  <si>
    <t>CUNY Queens College</t>
  </si>
  <si>
    <t>Queens</t>
  </si>
  <si>
    <t>CUNY Queensborough Community College</t>
  </si>
  <si>
    <t>Bayside</t>
  </si>
  <si>
    <t>CUNY York College</t>
  </si>
  <si>
    <t>Jamaica</t>
  </si>
  <si>
    <t>Cypress College</t>
  </si>
  <si>
    <t>Cypress</t>
  </si>
  <si>
    <t>Dominican University of California</t>
  </si>
  <si>
    <t>San Rafael</t>
  </si>
  <si>
    <t>Edmonds College</t>
  </si>
  <si>
    <t>Lynnwood</t>
  </si>
  <si>
    <t>WA</t>
  </si>
  <si>
    <t>El Camino Community College District</t>
  </si>
  <si>
    <t>Torrance</t>
  </si>
  <si>
    <t>Epic Bible College</t>
  </si>
  <si>
    <t>Evergreen Valley College</t>
  </si>
  <si>
    <t>San Jose</t>
  </si>
  <si>
    <t>Folsom Lake College</t>
  </si>
  <si>
    <t>Folsom</t>
  </si>
  <si>
    <t>Fresno City College</t>
  </si>
  <si>
    <t>Fullerton College</t>
  </si>
  <si>
    <t>Georgia Gwinnett College</t>
  </si>
  <si>
    <t>Lawrenceville</t>
  </si>
  <si>
    <t>Georgia State University</t>
  </si>
  <si>
    <t>Georgia State University-Perimeter College</t>
  </si>
  <si>
    <t>Golden West College</t>
  </si>
  <si>
    <t>Huntington Beach</t>
  </si>
  <si>
    <t>Grace Mission University</t>
  </si>
  <si>
    <t>Green River College</t>
  </si>
  <si>
    <t>Auburn</t>
  </si>
  <si>
    <t>Guam Community College</t>
  </si>
  <si>
    <t>Mangilao</t>
  </si>
  <si>
    <t>GU</t>
  </si>
  <si>
    <t>Hawaii Community College</t>
  </si>
  <si>
    <t>Hilo</t>
  </si>
  <si>
    <t>Hawaii Pacific University</t>
  </si>
  <si>
    <t>Herzing University-Kenosha</t>
  </si>
  <si>
    <t>Kenosha</t>
  </si>
  <si>
    <t>WI</t>
  </si>
  <si>
    <t>Herzing University-Minneapolis</t>
  </si>
  <si>
    <t>St. Louis Park</t>
  </si>
  <si>
    <t>Holy Names University</t>
  </si>
  <si>
    <t>Oakland</t>
  </si>
  <si>
    <t>Homestead Schools</t>
  </si>
  <si>
    <t>Honolulu Community College</t>
  </si>
  <si>
    <t>Houston Community College</t>
  </si>
  <si>
    <t>Houston</t>
  </si>
  <si>
    <t>Howard Community College</t>
  </si>
  <si>
    <t>Columbia</t>
  </si>
  <si>
    <t>MD</t>
  </si>
  <si>
    <t>Humphreys University-Stockton and Modesto Campuses</t>
  </si>
  <si>
    <t>Stockton</t>
  </si>
  <si>
    <t>Ilisagvik College</t>
  </si>
  <si>
    <t>Barrow</t>
  </si>
  <si>
    <t>AK</t>
  </si>
  <si>
    <t>Irvine Valley College</t>
  </si>
  <si>
    <t>Kapiolani Community College</t>
  </si>
  <si>
    <t>Kauai Community College</t>
  </si>
  <si>
    <t>Lihue</t>
  </si>
  <si>
    <t>La Sierra University</t>
  </si>
  <si>
    <t>Riverside</t>
  </si>
  <si>
    <t>Laguna College of Art and Design</t>
  </si>
  <si>
    <t>Laguna Beach</t>
  </si>
  <si>
    <t>Lake Washington Institute of Technology</t>
  </si>
  <si>
    <t>Kirkland</t>
  </si>
  <si>
    <t>Las Positas College</t>
  </si>
  <si>
    <t>Livermore</t>
  </si>
  <si>
    <t>Leeward Community College</t>
  </si>
  <si>
    <t>Pearl City</t>
  </si>
  <si>
    <t>Loma Linda University</t>
  </si>
  <si>
    <t>Loma Linda</t>
  </si>
  <si>
    <t>Long Beach City College</t>
  </si>
  <si>
    <t>Long Island University</t>
  </si>
  <si>
    <t>Brookville</t>
  </si>
  <si>
    <t>Los Angeles City College</t>
  </si>
  <si>
    <t>Los Angeles Harbor College</t>
  </si>
  <si>
    <t>Wilmington</t>
  </si>
  <si>
    <t>Merritt College</t>
  </si>
  <si>
    <t>Metropolitan State University</t>
  </si>
  <si>
    <t>Middlesex Community College</t>
  </si>
  <si>
    <t>Bedford</t>
  </si>
  <si>
    <t>Middlesex County College</t>
  </si>
  <si>
    <t>Edison</t>
  </si>
  <si>
    <t>Mission College</t>
  </si>
  <si>
    <t>Santa Clara</t>
  </si>
  <si>
    <t>Montgomery College</t>
  </si>
  <si>
    <t>Rockville</t>
  </si>
  <si>
    <t>Mount Saint Mary's University</t>
  </si>
  <si>
    <t>Mt San Antonio College</t>
  </si>
  <si>
    <t>Walnut</t>
  </si>
  <si>
    <t>Napa Valley College</t>
  </si>
  <si>
    <t>Napa</t>
  </si>
  <si>
    <t>National University of Health Sciences</t>
  </si>
  <si>
    <t>Lombard</t>
  </si>
  <si>
    <t>Nevada State College</t>
  </si>
  <si>
    <t>Henderson</t>
  </si>
  <si>
    <t>New Hope Christian College-Eugene</t>
  </si>
  <si>
    <t>Eugene</t>
  </si>
  <si>
    <t>OR</t>
  </si>
  <si>
    <t>New York College of Health Professions</t>
  </si>
  <si>
    <t>Syosset</t>
  </si>
  <si>
    <t>New York Institute of Technology</t>
  </si>
  <si>
    <t>Old Westbury</t>
  </si>
  <si>
    <t>Norco College</t>
  </si>
  <si>
    <t>Norco</t>
  </si>
  <si>
    <t>North Hennepin Community College</t>
  </si>
  <si>
    <t>Brooklyn Park</t>
  </si>
  <si>
    <t>North Seattle College</t>
  </si>
  <si>
    <t>Seattle</t>
  </si>
  <si>
    <t>Northern Marianas College</t>
  </si>
  <si>
    <t>Saipan</t>
  </si>
  <si>
    <t>MP</t>
  </si>
  <si>
    <t>Northern Virginia Community College</t>
  </si>
  <si>
    <t>Annandale</t>
  </si>
  <si>
    <t>VA</t>
  </si>
  <si>
    <t>Notre Dame de Namur University</t>
  </si>
  <si>
    <t>Belmont</t>
  </si>
  <si>
    <t>Nova Southeastern University</t>
  </si>
  <si>
    <t>Fort Lauderdale</t>
  </si>
  <si>
    <t>FL</t>
  </si>
  <si>
    <t>Oakton Community College</t>
  </si>
  <si>
    <t>Des Plaines</t>
  </si>
  <si>
    <t>Ohlone College</t>
  </si>
  <si>
    <t>Fremont</t>
  </si>
  <si>
    <t>Orange Coast College</t>
  </si>
  <si>
    <t>Costa Mesa</t>
  </si>
  <si>
    <t>Otis College of Art and Design</t>
  </si>
  <si>
    <t>Pacific Islands University</t>
  </si>
  <si>
    <t>Pacific Rim Christian University</t>
  </si>
  <si>
    <t>Pacific Union College</t>
  </si>
  <si>
    <t>Angwin</t>
  </si>
  <si>
    <t>Pacific University</t>
  </si>
  <si>
    <t>Forest Grove</t>
  </si>
  <si>
    <t>Palau Community College</t>
  </si>
  <si>
    <t>Koror</t>
  </si>
  <si>
    <t>PW</t>
  </si>
  <si>
    <t>Palo Alto University</t>
  </si>
  <si>
    <t>Palo Alto</t>
  </si>
  <si>
    <t>Pasadena City College</t>
  </si>
  <si>
    <t>Pasadena</t>
  </si>
  <si>
    <t>Portland State University</t>
  </si>
  <si>
    <t>Portland</t>
  </si>
  <si>
    <t>Presbyterian Theological Seminary in America</t>
  </si>
  <si>
    <t>Santa Fe Springs</t>
  </si>
  <si>
    <t>Remington College-Nashville Campus</t>
  </si>
  <si>
    <t>Nashville</t>
  </si>
  <si>
    <t>TN</t>
  </si>
  <si>
    <t>Resurrection University</t>
  </si>
  <si>
    <t>Rutgers University-Camden</t>
  </si>
  <si>
    <t>Camden</t>
  </si>
  <si>
    <t>Rutgers University-Newark</t>
  </si>
  <si>
    <t>Newark</t>
  </si>
  <si>
    <t>Sacramento City College</t>
  </si>
  <si>
    <t>Saddleback College</t>
  </si>
  <si>
    <t>Mission Viejo</t>
  </si>
  <si>
    <t>Saint Martin's University</t>
  </si>
  <si>
    <t>Lacey</t>
  </si>
  <si>
    <t>Saint Mary's College of California</t>
  </si>
  <si>
    <t>Moraga</t>
  </si>
  <si>
    <t>Saint Paul College</t>
  </si>
  <si>
    <t>San Diego City College</t>
  </si>
  <si>
    <t>San Diego Mesa College</t>
  </si>
  <si>
    <t>San Diego Miramar College</t>
  </si>
  <si>
    <t>San Diego State University</t>
  </si>
  <si>
    <t>San Francisco State University</t>
  </si>
  <si>
    <t>San Francisco</t>
  </si>
  <si>
    <t>San Joaquin Delta College</t>
  </si>
  <si>
    <t>San Jose City College</t>
  </si>
  <si>
    <t>San Jose State University</t>
  </si>
  <si>
    <t>Schenectady County Community College</t>
  </si>
  <si>
    <t>Schenectady</t>
  </si>
  <si>
    <t>Seattle Central College</t>
  </si>
  <si>
    <t>Solano Community College</t>
  </si>
  <si>
    <t>Fairfield</t>
  </si>
  <si>
    <t>South Seattle College</t>
  </si>
  <si>
    <t>Southern Adventist University</t>
  </si>
  <si>
    <t>Collegedale</t>
  </si>
  <si>
    <t>Southwestern College</t>
  </si>
  <si>
    <t>Chula Vista</t>
  </si>
  <si>
    <t>St Catherine University</t>
  </si>
  <si>
    <t>St. John's University-New York</t>
  </si>
  <si>
    <t>SUM Bible College and Theological Seminary</t>
  </si>
  <si>
    <t>El Dorado Hills</t>
  </si>
  <si>
    <t>SUNY College at Old Westbury</t>
  </si>
  <si>
    <t>The University of Texas at Arlington</t>
  </si>
  <si>
    <t>Arlington</t>
  </si>
  <si>
    <t>The University of Texas at Austin</t>
  </si>
  <si>
    <t>Austin</t>
  </si>
  <si>
    <t>University of California-Davis</t>
  </si>
  <si>
    <t>Davis</t>
  </si>
  <si>
    <t>University of California-Irvine</t>
  </si>
  <si>
    <t>University of California-Merced</t>
  </si>
  <si>
    <t>Merced</t>
  </si>
  <si>
    <t>University of California-Riverside</t>
  </si>
  <si>
    <t>University of California-San Diego</t>
  </si>
  <si>
    <t>La Jolla</t>
  </si>
  <si>
    <t>University of California-Santa Barbara</t>
  </si>
  <si>
    <t>Santa Barbara</t>
  </si>
  <si>
    <t>University of California-Santa Cruz</t>
  </si>
  <si>
    <t>Santa Cruz</t>
  </si>
  <si>
    <t>University of Connecticut-Hartford Campus</t>
  </si>
  <si>
    <t>Hartford</t>
  </si>
  <si>
    <t>CT</t>
  </si>
  <si>
    <t>University of Connecticut-Stamford</t>
  </si>
  <si>
    <t>Stamford</t>
  </si>
  <si>
    <t>University of Connecticut-Waterbury Campus</t>
  </si>
  <si>
    <t>Waterbury</t>
  </si>
  <si>
    <t>University of Guam</t>
  </si>
  <si>
    <t>University of Hawaii at Hilo</t>
  </si>
  <si>
    <t>University of Hawaii at Manoa</t>
  </si>
  <si>
    <t>University of Hawaii Maui College</t>
  </si>
  <si>
    <t>Kahului</t>
  </si>
  <si>
    <t>University of Hawaii-West Oahu</t>
  </si>
  <si>
    <t>Kapolei</t>
  </si>
  <si>
    <t>University of Houston</t>
  </si>
  <si>
    <t>University of Illinois Chicago</t>
  </si>
  <si>
    <t>University of Maryland-Baltimore County</t>
  </si>
  <si>
    <t>Baltimore</t>
  </si>
  <si>
    <t>University of Massachusetts-Boston</t>
  </si>
  <si>
    <t>University of Nevada-Las Vegas</t>
  </si>
  <si>
    <t>University of St Thomas</t>
  </si>
  <si>
    <t>University of the Pacific</t>
  </si>
  <si>
    <t>University of Washington-Tacoma Campus</t>
  </si>
  <si>
    <t>Tacoma</t>
  </si>
  <si>
    <t>Urban College of Boston</t>
  </si>
  <si>
    <t>Vaughn College of Aeronautics and Technology</t>
  </si>
  <si>
    <t>Flushing</t>
  </si>
  <si>
    <t>Virginia Commonwealth University</t>
  </si>
  <si>
    <t>Richmond</t>
  </si>
  <si>
    <t>Virginia Polytechnic Institute and State University</t>
  </si>
  <si>
    <t>Blacksburg</t>
  </si>
  <si>
    <t>Wayne State University</t>
  </si>
  <si>
    <t>Detroit</t>
  </si>
  <si>
    <t>West Valley College</t>
  </si>
  <si>
    <t>Saratoga</t>
  </si>
  <si>
    <t>Wharton County Junior College</t>
  </si>
  <si>
    <t>Wharton</t>
  </si>
  <si>
    <t>William Rainey Harper College</t>
  </si>
  <si>
    <t>Palatine</t>
  </si>
  <si>
    <t>Windward Community College</t>
  </si>
  <si>
    <t>Kaneohe</t>
  </si>
  <si>
    <t>Woodbury University</t>
  </si>
  <si>
    <t>Burbank</t>
  </si>
  <si>
    <t>Woodland Community College</t>
  </si>
  <si>
    <t>Woodland</t>
  </si>
  <si>
    <t>World Mission University</t>
  </si>
  <si>
    <t>Institution Name</t>
  </si>
  <si>
    <t>OPEID</t>
  </si>
  <si>
    <t>City</t>
  </si>
  <si>
    <t>State</t>
  </si>
  <si>
    <t>Laney College</t>
  </si>
  <si>
    <t>Public 2yr</t>
  </si>
  <si>
    <t>Pierce College District</t>
  </si>
  <si>
    <t>Lakewood</t>
  </si>
  <si>
    <t>Public 4yr</t>
  </si>
  <si>
    <t>Shoreline Community College</t>
  </si>
  <si>
    <t>Shoreline</t>
  </si>
  <si>
    <t>University of Massachusetts-Lowell</t>
  </si>
  <si>
    <t>Lowell</t>
  </si>
  <si>
    <t>University of Minnesota-Twin Cities</t>
  </si>
  <si>
    <t>Private 4yr</t>
  </si>
  <si>
    <t>Private 2yr</t>
  </si>
  <si>
    <t>AANAPISI</t>
  </si>
  <si>
    <t>Alaska Christian College</t>
  </si>
  <si>
    <t>Soldotna</t>
  </si>
  <si>
    <t>Alaska Pacific University</t>
  </si>
  <si>
    <t>Anchorage</t>
  </si>
  <si>
    <t>University of Alaska Southeast</t>
  </si>
  <si>
    <t>Juneau</t>
  </si>
  <si>
    <t>Chabot College</t>
  </si>
  <si>
    <t>City College of San Francisco</t>
  </si>
  <si>
    <t xml:space="preserve">University of Alaska at Fairbanks - Northwest Community College       </t>
  </si>
  <si>
    <t>Nome</t>
  </si>
  <si>
    <t>NULL</t>
  </si>
  <si>
    <t>University of Alaska Fairbanks</t>
  </si>
  <si>
    <t>Fairbanks</t>
  </si>
  <si>
    <t xml:space="preserve">University of Alaska Fairbanks - Chukchi Campus                       </t>
  </si>
  <si>
    <t>Kotzebue</t>
  </si>
  <si>
    <t>University of Alaska Fairbanks - Interior Alaska Campus</t>
  </si>
  <si>
    <t>Faribanks</t>
  </si>
  <si>
    <t xml:space="preserve">University of Alaska Fairbanks - Kuskokwin Campus                     </t>
  </si>
  <si>
    <t>Bethel</t>
  </si>
  <si>
    <t>Adams State University</t>
  </si>
  <si>
    <t>Alamosa</t>
  </si>
  <si>
    <t>CO</t>
  </si>
  <si>
    <t>AdventHealth University</t>
  </si>
  <si>
    <t>Orlando</t>
  </si>
  <si>
    <t>Albizu University-Miami</t>
  </si>
  <si>
    <t>Miami</t>
  </si>
  <si>
    <t>Albizu University-San Juan</t>
  </si>
  <si>
    <t>San Juan</t>
  </si>
  <si>
    <t>PR</t>
  </si>
  <si>
    <t>Allan Hancock College</t>
  </si>
  <si>
    <t>Santa Maria</t>
  </si>
  <si>
    <t>Altierus Career College-Bissonnet</t>
  </si>
  <si>
    <t>Altierus Career College-Tampa</t>
  </si>
  <si>
    <t>Tampa</t>
  </si>
  <si>
    <t>Alverno College</t>
  </si>
  <si>
    <t>Milwaukee</t>
  </si>
  <si>
    <t>Alvin Community College</t>
  </si>
  <si>
    <t>Alvin</t>
  </si>
  <si>
    <t>Amarillo College</t>
  </si>
  <si>
    <t>Amarillo</t>
  </si>
  <si>
    <t>American Academy McAllister Institute of Funeral Service</t>
  </si>
  <si>
    <t>American University of Puerto Rico</t>
  </si>
  <si>
    <t>Bayamon</t>
  </si>
  <si>
    <t>Manati</t>
  </si>
  <si>
    <t>Angelina College</t>
  </si>
  <si>
    <t>Lufkin</t>
  </si>
  <si>
    <t>Angelo State University</t>
  </si>
  <si>
    <t>San Angelo</t>
  </si>
  <si>
    <t>Antelope Valley College</t>
  </si>
  <si>
    <t>Lancaster</t>
  </si>
  <si>
    <t>Antioch University-Santa Barbara</t>
  </si>
  <si>
    <t>Arizona Christian University</t>
  </si>
  <si>
    <t>Glendale</t>
  </si>
  <si>
    <t>AZ</t>
  </si>
  <si>
    <t>Arizona Western College</t>
  </si>
  <si>
    <t>Yuma</t>
  </si>
  <si>
    <t>Atenas College</t>
  </si>
  <si>
    <t>Atlantic Cape Community College</t>
  </si>
  <si>
    <t>Mays Landing</t>
  </si>
  <si>
    <t>Atlantic University College</t>
  </si>
  <si>
    <t>Guaynabo</t>
  </si>
  <si>
    <t>Aurora University</t>
  </si>
  <si>
    <t>Aurora</t>
  </si>
  <si>
    <t>Austin Community College District</t>
  </si>
  <si>
    <t>Bakersfield College</t>
  </si>
  <si>
    <t>Bakersfield</t>
  </si>
  <si>
    <t>Baptist University of the Americas</t>
  </si>
  <si>
    <t>San Antonio</t>
  </si>
  <si>
    <t>Barry University</t>
  </si>
  <si>
    <t>Barstow Community College</t>
  </si>
  <si>
    <t>Barstow</t>
  </si>
  <si>
    <t>Benjamin Franklin Institute of Technology</t>
  </si>
  <si>
    <t>Big Bend Community College</t>
  </si>
  <si>
    <t>Moses Lake</t>
  </si>
  <si>
    <t>Bloomfield College</t>
  </si>
  <si>
    <t>Bloomfield</t>
  </si>
  <si>
    <t>Blue Mountain Community College</t>
  </si>
  <si>
    <t>Pendleton</t>
  </si>
  <si>
    <t>Boricua College</t>
  </si>
  <si>
    <t>Brazosport College</t>
  </si>
  <si>
    <t>Lake Jackson</t>
  </si>
  <si>
    <t>Broward College</t>
  </si>
  <si>
    <t>Butte College</t>
  </si>
  <si>
    <t>Oroville</t>
  </si>
  <si>
    <t>Cabrillo College</t>
  </si>
  <si>
    <t>Aptos</t>
  </si>
  <si>
    <t>Caldwell University</t>
  </si>
  <si>
    <t>Caldwell</t>
  </si>
  <si>
    <t>California Baptist University</t>
  </si>
  <si>
    <t>California Christian College</t>
  </si>
  <si>
    <t>San Marcos</t>
  </si>
  <si>
    <t>California College San Diego-CollegeAmerica-Phoenix</t>
  </si>
  <si>
    <t>Phoenix</t>
  </si>
  <si>
    <t>California Lutheran University</t>
  </si>
  <si>
    <t>Thousand Oaks</t>
  </si>
  <si>
    <t>California State University-Bakersfield</t>
  </si>
  <si>
    <t>California State University-Channel Islands</t>
  </si>
  <si>
    <t>Camarillo</t>
  </si>
  <si>
    <t>California State University-Chico</t>
  </si>
  <si>
    <t>Chico</t>
  </si>
  <si>
    <t>California State University-Dominguez Hills</t>
  </si>
  <si>
    <t>Carson</t>
  </si>
  <si>
    <t>California State University-Monterey Bay</t>
  </si>
  <si>
    <t>Seaside</t>
  </si>
  <si>
    <t>California State University-Northridge</t>
  </si>
  <si>
    <t>Northridge</t>
  </si>
  <si>
    <t>California State University-San Bernardino</t>
  </si>
  <si>
    <t>San Bernardino</t>
  </si>
  <si>
    <t>California State University-San Marcos</t>
  </si>
  <si>
    <t>California State University-Stanislaus</t>
  </si>
  <si>
    <t>Turlock</t>
  </si>
  <si>
    <t>Calumet College of Saint Joseph</t>
  </si>
  <si>
    <t>Whiting</t>
  </si>
  <si>
    <t>IN</t>
  </si>
  <si>
    <t>Capital Community College</t>
  </si>
  <si>
    <t>Caribbean University-Bayamon</t>
  </si>
  <si>
    <t>Caribbean University-Carolina</t>
  </si>
  <si>
    <t>Carolina</t>
  </si>
  <si>
    <t>Caribbean University-Ponce</t>
  </si>
  <si>
    <t>Ponce</t>
  </si>
  <si>
    <t>Caribbean University-Vega Baja</t>
  </si>
  <si>
    <t>Vega Baja</t>
  </si>
  <si>
    <t>Central Arizona College</t>
  </si>
  <si>
    <t>Coolidge</t>
  </si>
  <si>
    <t>Central New Mexico Community College</t>
  </si>
  <si>
    <t>Albuquerque</t>
  </si>
  <si>
    <t>NM</t>
  </si>
  <si>
    <t>Cerritos College</t>
  </si>
  <si>
    <t>Norwalk</t>
  </si>
  <si>
    <t>Cerro Coso Community College</t>
  </si>
  <si>
    <t>Ridgecrest</t>
  </si>
  <si>
    <t>Chaffey College</t>
  </si>
  <si>
    <t>Rancho Cucamonga</t>
  </si>
  <si>
    <t>Chandler-Gilbert Community College</t>
  </si>
  <si>
    <t>Chandler</t>
  </si>
  <si>
    <t>Chemeketa Community College</t>
  </si>
  <si>
    <t>Salem</t>
  </si>
  <si>
    <t>Cisco College</t>
  </si>
  <si>
    <t>Cisco</t>
  </si>
  <si>
    <t>Citrus College</t>
  </si>
  <si>
    <t>Glendora</t>
  </si>
  <si>
    <t>City College-Miami</t>
  </si>
  <si>
    <t>City Colleges of Chicago-Harold Washington College</t>
  </si>
  <si>
    <t>City Colleges of Chicago-Malcolm X College</t>
  </si>
  <si>
    <t>City Colleges of Chicago-Olive-Harvey College</t>
  </si>
  <si>
    <t>City Colleges of Chicago-Richard J Daley College</t>
  </si>
  <si>
    <t>City Colleges of Chicago-Wilbur Wright College</t>
  </si>
  <si>
    <t>Clovis</t>
  </si>
  <si>
    <t>Coastal Bend College</t>
  </si>
  <si>
    <t>Beeville</t>
  </si>
  <si>
    <t>Cochise County Community College District</t>
  </si>
  <si>
    <t>Sierra Vista</t>
  </si>
  <si>
    <t>Colegio Universitario de San Juan</t>
  </si>
  <si>
    <t>College of Biblical Studies-Houston</t>
  </si>
  <si>
    <t>College of Lake County</t>
  </si>
  <si>
    <t>Grayslake</t>
  </si>
  <si>
    <t>College of Mount Saint Vincent</t>
  </si>
  <si>
    <t>Bronx</t>
  </si>
  <si>
    <t>College of Southern Idaho</t>
  </si>
  <si>
    <t>Twin Falls</t>
  </si>
  <si>
    <t>ID</t>
  </si>
  <si>
    <t>College of the Mainland</t>
  </si>
  <si>
    <t>Texas City</t>
  </si>
  <si>
    <t>College of the Sequoias</t>
  </si>
  <si>
    <t>Visalia</t>
  </si>
  <si>
    <t>College Unbound</t>
  </si>
  <si>
    <t>Providence</t>
  </si>
  <si>
    <t>RI</t>
  </si>
  <si>
    <t>Colorado Mountain College</t>
  </si>
  <si>
    <t>Glenwood Springs</t>
  </si>
  <si>
    <t>Colorado State University Pueblo</t>
  </si>
  <si>
    <t>Pueblo</t>
  </si>
  <si>
    <t>Columbia Basin College</t>
  </si>
  <si>
    <t>Pasco</t>
  </si>
  <si>
    <t>Community College of Aurora</t>
  </si>
  <si>
    <t>Community College of Denver</t>
  </si>
  <si>
    <t>Denver</t>
  </si>
  <si>
    <t>Compton College</t>
  </si>
  <si>
    <t>Compton</t>
  </si>
  <si>
    <t>Concordia College</t>
  </si>
  <si>
    <t>Bronxville</t>
  </si>
  <si>
    <t>Concordia University Texas</t>
  </si>
  <si>
    <t>Concordia University-Chicago</t>
  </si>
  <si>
    <t>River Forest</t>
  </si>
  <si>
    <t>Conservatory of Music of Puerto Rico</t>
  </si>
  <si>
    <t>Cossatot Community College of the University of Arkansas</t>
  </si>
  <si>
    <t>De Queen</t>
  </si>
  <si>
    <t>AR</t>
  </si>
  <si>
    <t>Cuesta College</t>
  </si>
  <si>
    <t>CUNY Bronx Community College</t>
  </si>
  <si>
    <t>CUNY Hostos Community College</t>
  </si>
  <si>
    <t>CUNY Lehman College</t>
  </si>
  <si>
    <t>CUNY Stella and Charles Guttman Community College</t>
  </si>
  <si>
    <t>Cuyamaca College</t>
  </si>
  <si>
    <t>El Cajon</t>
  </si>
  <si>
    <t>Dallas College</t>
  </si>
  <si>
    <t>Dallas</t>
  </si>
  <si>
    <t>Dalton State College</t>
  </si>
  <si>
    <t>Dalton</t>
  </si>
  <si>
    <t>Del Mar College</t>
  </si>
  <si>
    <t>Corpus Christi</t>
  </si>
  <si>
    <t>Dewey University-Carolina</t>
  </si>
  <si>
    <t>Dewey University-Hato Rey</t>
  </si>
  <si>
    <t>Hato Rey</t>
  </si>
  <si>
    <t>Dewey University-Juana DÃ­az</t>
  </si>
  <si>
    <t>Juana Diaz</t>
  </si>
  <si>
    <t>Dewey University-Manati</t>
  </si>
  <si>
    <t>Dominican College of Blauvelt</t>
  </si>
  <si>
    <t>Orangeburg</t>
  </si>
  <si>
    <t>Dominican University</t>
  </si>
  <si>
    <t>Eastern New Mexico University Ruidoso Branch Community College</t>
  </si>
  <si>
    <t>Ruidoso</t>
  </si>
  <si>
    <t>Eastern New Mexico University-Roswell Campus</t>
  </si>
  <si>
    <t>Roswell</t>
  </si>
  <si>
    <t>Ecclesia College</t>
  </si>
  <si>
    <t>Springdale</t>
  </si>
  <si>
    <t>EDP University of Puerto Rico Inc-San Juan</t>
  </si>
  <si>
    <t>EDP University of Puerto Rico Inc-San Sebastian</t>
  </si>
  <si>
    <t>San Sebastian</t>
  </si>
  <si>
    <t>EDP University of Puerto Rico-Humacao</t>
  </si>
  <si>
    <t>Humacao</t>
  </si>
  <si>
    <t>EDP University of Puerto Rico-Manati</t>
  </si>
  <si>
    <t>EDP University of Puerto Rico-Villalba</t>
  </si>
  <si>
    <t>Villalba</t>
  </si>
  <si>
    <t>El Paso Community College</t>
  </si>
  <si>
    <t>El Paso</t>
  </si>
  <si>
    <t>Elgin Community College</t>
  </si>
  <si>
    <t>Elgin</t>
  </si>
  <si>
    <t>Elmhurst University</t>
  </si>
  <si>
    <t>Elmhurst</t>
  </si>
  <si>
    <t>Escuela de Artes Plasticas y Diseno de Puerto Rico</t>
  </si>
  <si>
    <t>Essex County College</t>
  </si>
  <si>
    <t>Estrella Mountain Community College</t>
  </si>
  <si>
    <t>Avondale</t>
  </si>
  <si>
    <t>Fairleigh Dickinson University-Metropolitan Campus</t>
  </si>
  <si>
    <t>Teaneck</t>
  </si>
  <si>
    <t>Family of Faith Christian University</t>
  </si>
  <si>
    <t>Shawnee</t>
  </si>
  <si>
    <t>OK</t>
  </si>
  <si>
    <t>Felician University</t>
  </si>
  <si>
    <t>Lodi</t>
  </si>
  <si>
    <t>Florida Atlantic University</t>
  </si>
  <si>
    <t>Boca Raton</t>
  </si>
  <si>
    <t>Florida International University</t>
  </si>
  <si>
    <t>Florida SouthWestern State College</t>
  </si>
  <si>
    <t>Fort Myers</t>
  </si>
  <si>
    <t>Frank Phillips College</t>
  </si>
  <si>
    <t>Borger</t>
  </si>
  <si>
    <t>Fresno Pacific University</t>
  </si>
  <si>
    <t>Galveston College</t>
  </si>
  <si>
    <t>Galveston</t>
  </si>
  <si>
    <t>Gateway Community College</t>
  </si>
  <si>
    <t>New Haven</t>
  </si>
  <si>
    <t>GateWay Community College</t>
  </si>
  <si>
    <t>Gather 4 Him Christian College</t>
  </si>
  <si>
    <t>Kennewick</t>
  </si>
  <si>
    <t>Gavilan College</t>
  </si>
  <si>
    <t>Gilroy</t>
  </si>
  <si>
    <t>Glendale Community College</t>
  </si>
  <si>
    <t>Goshen College</t>
  </si>
  <si>
    <t>Goshen</t>
  </si>
  <si>
    <t>Grossmont College</t>
  </si>
  <si>
    <t>Hallmark University</t>
  </si>
  <si>
    <t>Hartnell College</t>
  </si>
  <si>
    <t>Salinas</t>
  </si>
  <si>
    <t>Heritage University</t>
  </si>
  <si>
    <t>Toppenish</t>
  </si>
  <si>
    <t>Hillsborough Community College</t>
  </si>
  <si>
    <t>Hodges University</t>
  </si>
  <si>
    <t>Holyoke Community College</t>
  </si>
  <si>
    <t>Holyoke</t>
  </si>
  <si>
    <t>Hope International University</t>
  </si>
  <si>
    <t>Housatonic Community College</t>
  </si>
  <si>
    <t>Bridgeport</t>
  </si>
  <si>
    <t>Houston Baptist University</t>
  </si>
  <si>
    <t>Howard College</t>
  </si>
  <si>
    <t>Big Spring</t>
  </si>
  <si>
    <t>Howard Payne University</t>
  </si>
  <si>
    <t>Brownwood</t>
  </si>
  <si>
    <t>Hudson County Community College</t>
  </si>
  <si>
    <t>Jersey City</t>
  </si>
  <si>
    <t>Humacao Community College</t>
  </si>
  <si>
    <t>Humboldt State University</t>
  </si>
  <si>
    <t>Arcata</t>
  </si>
  <si>
    <t>Huston-Tillotson University</t>
  </si>
  <si>
    <t>Imperial Valley College</t>
  </si>
  <si>
    <t>Imperial</t>
  </si>
  <si>
    <t>Indian River State College</t>
  </si>
  <si>
    <t>Fort Pierce</t>
  </si>
  <si>
    <t>Indiana University-Northwest</t>
  </si>
  <si>
    <t>Gary</t>
  </si>
  <si>
    <t>Instituto Tecnologico de Puerto Rico-Recinto de Manati</t>
  </si>
  <si>
    <t>Instituto Tecnologico de Puerto Rico-Recinto de Ponce</t>
  </si>
  <si>
    <t>Instituto Tecnologico de Puerto Rico-Recinto de San Juan</t>
  </si>
  <si>
    <t>Inter American University of Puerto Rico-Aguadilla</t>
  </si>
  <si>
    <t>Aguadilla</t>
  </si>
  <si>
    <t>Inter American University of Puerto Rico-Arecibo</t>
  </si>
  <si>
    <t>Arecibo</t>
  </si>
  <si>
    <t>Inter American University of Puerto Rico-Barranquitas</t>
  </si>
  <si>
    <t>Barranquitas</t>
  </si>
  <si>
    <t>Inter American University of Puerto Rico-Bayamon</t>
  </si>
  <si>
    <t>Inter American University of Puerto Rico-Fajardo</t>
  </si>
  <si>
    <t>Fajardo</t>
  </si>
  <si>
    <t>Inter American University of Puerto Rico-Guayama</t>
  </si>
  <si>
    <t>Guayama</t>
  </si>
  <si>
    <t>Inter American University of Puerto Rico-Metro</t>
  </si>
  <si>
    <t>Inter American University of Puerto Rico-Ponce</t>
  </si>
  <si>
    <t>Mercedita</t>
  </si>
  <si>
    <t>Inter American University of Puerto Rico-San German</t>
  </si>
  <si>
    <t>San German</t>
  </si>
  <si>
    <t>James Sprunt Community College</t>
  </si>
  <si>
    <t>Kenansville</t>
  </si>
  <si>
    <t>NC</t>
  </si>
  <si>
    <t>John Paul the Great Catholic University</t>
  </si>
  <si>
    <t>Escondido</t>
  </si>
  <si>
    <t>Johnson &amp; Wales University-Denver</t>
  </si>
  <si>
    <t>Johnson University Florida</t>
  </si>
  <si>
    <t>Kissimmee</t>
  </si>
  <si>
    <t>Judson University</t>
  </si>
  <si>
    <t>Kean University</t>
  </si>
  <si>
    <t>Union</t>
  </si>
  <si>
    <t>Keiser University-Ft Lauderdale</t>
  </si>
  <si>
    <t>Lake Tahoe Community College</t>
  </si>
  <si>
    <t>South Lake Tahoe</t>
  </si>
  <si>
    <t>Lamar Community College</t>
  </si>
  <si>
    <t>Lamar</t>
  </si>
  <si>
    <t>Laredo College</t>
  </si>
  <si>
    <t>Laredo</t>
  </si>
  <si>
    <t>Lassen Community College</t>
  </si>
  <si>
    <t>Susanville</t>
  </si>
  <si>
    <t>Lee College</t>
  </si>
  <si>
    <t>Baytown</t>
  </si>
  <si>
    <t>Lehigh Carbon Community College</t>
  </si>
  <si>
    <t>Schnecksville</t>
  </si>
  <si>
    <t>Life Pacific University</t>
  </si>
  <si>
    <t>San Dimas</t>
  </si>
  <si>
    <t>Lone Star College System</t>
  </si>
  <si>
    <t>The Woodlands</t>
  </si>
  <si>
    <t>Lone Star College System - Montgomery</t>
  </si>
  <si>
    <t>Conroe</t>
  </si>
  <si>
    <t>Lone Star College System - Tomball</t>
  </si>
  <si>
    <t>Tomball</t>
  </si>
  <si>
    <t>Los Angeles Mission College</t>
  </si>
  <si>
    <t>Sylmar</t>
  </si>
  <si>
    <t>Los Angeles Pacific University</t>
  </si>
  <si>
    <t>Los Angeles Pierce College</t>
  </si>
  <si>
    <t>Woodland Hills</t>
  </si>
  <si>
    <t>Los Angeles Southwest College</t>
  </si>
  <si>
    <t>Los Angeles Trade Technical College</t>
  </si>
  <si>
    <t>Los Angeles Valley College</t>
  </si>
  <si>
    <t>Valley Glen</t>
  </si>
  <si>
    <t>Luna Community College</t>
  </si>
  <si>
    <t>Manhattanville College</t>
  </si>
  <si>
    <t>Purchase</t>
  </si>
  <si>
    <t>Marymount California University</t>
  </si>
  <si>
    <t>Rancho Palos Verdes</t>
  </si>
  <si>
    <t>Marymount University</t>
  </si>
  <si>
    <t>McLennan Community College</t>
  </si>
  <si>
    <t>Waco</t>
  </si>
  <si>
    <t>McMurry University</t>
  </si>
  <si>
    <t>Abilene</t>
  </si>
  <si>
    <t>Mendocino College</t>
  </si>
  <si>
    <t>Ukiah</t>
  </si>
  <si>
    <t>Merced College</t>
  </si>
  <si>
    <t>Mercy College</t>
  </si>
  <si>
    <t>Dobbs Ferry</t>
  </si>
  <si>
    <t>Mesa Community College</t>
  </si>
  <si>
    <t>Mesa</t>
  </si>
  <si>
    <t>Metropolitan College of New York</t>
  </si>
  <si>
    <t>Metropolitan State University of Denver</t>
  </si>
  <si>
    <t>Miami Dade College</t>
  </si>
  <si>
    <t xml:space="preserve">Miami Dade College - North Campus                                     </t>
  </si>
  <si>
    <t xml:space="preserve">Miami Dade College - Wolfson Campus                                  </t>
  </si>
  <si>
    <t>MiraCosta College</t>
  </si>
  <si>
    <t>Oceanside</t>
  </si>
  <si>
    <t>Modesto Junior College</t>
  </si>
  <si>
    <t>Modesto</t>
  </si>
  <si>
    <t>Mohave Community College</t>
  </si>
  <si>
    <t>Kingman</t>
  </si>
  <si>
    <t>Montclair State University</t>
  </si>
  <si>
    <t>Montclair</t>
  </si>
  <si>
    <t>Monteclaro Escuela de Hoteleria y Artes Culinarias</t>
  </si>
  <si>
    <t>Rio Grande</t>
  </si>
  <si>
    <t>Monterey Peninsula College</t>
  </si>
  <si>
    <t>Monterey</t>
  </si>
  <si>
    <t>Moorpark College</t>
  </si>
  <si>
    <t>Moorpark</t>
  </si>
  <si>
    <t>Moreno Valley College</t>
  </si>
  <si>
    <t>Moreno Valley</t>
  </si>
  <si>
    <t>Morgan Community College</t>
  </si>
  <si>
    <t>Fort  Morgan</t>
  </si>
  <si>
    <t>Morton College</t>
  </si>
  <si>
    <t>Cicero</t>
  </si>
  <si>
    <t>Mount Mary University</t>
  </si>
  <si>
    <t>Mt San Jacinto Community College District</t>
  </si>
  <si>
    <t>San Jacinto</t>
  </si>
  <si>
    <t>Nassau Community College</t>
  </si>
  <si>
    <t>National Louis University</t>
  </si>
  <si>
    <t>National University</t>
  </si>
  <si>
    <t>New Jersey City University</t>
  </si>
  <si>
    <t>New Mexico Highlands University</t>
  </si>
  <si>
    <t>New Mexico Institute of Mining and Technology</t>
  </si>
  <si>
    <t>Socorro</t>
  </si>
  <si>
    <t>New Mexico State University-Alamogordo</t>
  </si>
  <si>
    <t>Alamogordo</t>
  </si>
  <si>
    <t>New Mexico State University-Carlsbad</t>
  </si>
  <si>
    <t>Carlsbad</t>
  </si>
  <si>
    <t>New Mexico State University-Dona Ana</t>
  </si>
  <si>
    <t>Las Cruces</t>
  </si>
  <si>
    <t>New Mexico State University-Grants</t>
  </si>
  <si>
    <t>Grants</t>
  </si>
  <si>
    <t>New Mexico State University-Main Campus</t>
  </si>
  <si>
    <t>North Central Texas College</t>
  </si>
  <si>
    <t>Gainesville</t>
  </si>
  <si>
    <t>North Park University</t>
  </si>
  <si>
    <t>North Shore Community College</t>
  </si>
  <si>
    <t>Danvers</t>
  </si>
  <si>
    <t>Northampton County Area Community College</t>
  </si>
  <si>
    <t>Bethlehem</t>
  </si>
  <si>
    <t>Northeast Lakeview College</t>
  </si>
  <si>
    <t>Universal City</t>
  </si>
  <si>
    <t>Northeast Texas Community College</t>
  </si>
  <si>
    <t>Mount Pleasant</t>
  </si>
  <si>
    <t>Northeastern Illinois University</t>
  </si>
  <si>
    <t>Northern Arizona University</t>
  </si>
  <si>
    <t>Flagstaff</t>
  </si>
  <si>
    <t>Northern Essex Community College</t>
  </si>
  <si>
    <t>Haverhill</t>
  </si>
  <si>
    <t>Northern New Mexico College</t>
  </si>
  <si>
    <t>Espanola</t>
  </si>
  <si>
    <t>Northwest Vista College</t>
  </si>
  <si>
    <t>Nyack College</t>
  </si>
  <si>
    <t>Odessa College</t>
  </si>
  <si>
    <t>Odessa</t>
  </si>
  <si>
    <t>Oklahoma Panhandle State University</t>
  </si>
  <si>
    <t>Goodwell</t>
  </si>
  <si>
    <t>Otero Junior College</t>
  </si>
  <si>
    <t>La Junta</t>
  </si>
  <si>
    <t>Ottawa University-Phoenix</t>
  </si>
  <si>
    <t>Ottawa University-Surprise</t>
  </si>
  <si>
    <t>Surprise</t>
  </si>
  <si>
    <t>Our Lady of the Lake University</t>
  </si>
  <si>
    <t>Oxnard College</t>
  </si>
  <si>
    <t>Oxnard</t>
  </si>
  <si>
    <t>Pacific Oaks College</t>
  </si>
  <si>
    <t>Palm Beach State College</t>
  </si>
  <si>
    <t>Lake Worth</t>
  </si>
  <si>
    <t>Palo Alto College</t>
  </si>
  <si>
    <t>Palo Verde College</t>
  </si>
  <si>
    <t>Blythe</t>
  </si>
  <si>
    <t>Palomar College</t>
  </si>
  <si>
    <t>Paradise Valley Community College</t>
  </si>
  <si>
    <t>Passaic County Community College</t>
  </si>
  <si>
    <t>Paterson</t>
  </si>
  <si>
    <t>Perry Technical Institute</t>
  </si>
  <si>
    <t>Yakima</t>
  </si>
  <si>
    <t>Phoenix College</t>
  </si>
  <si>
    <t>Pillar College</t>
  </si>
  <si>
    <t>Pima Community College</t>
  </si>
  <si>
    <t>Tucson</t>
  </si>
  <si>
    <t xml:space="preserve">Pima County Community College - East Campus                           </t>
  </si>
  <si>
    <t>Polk State College</t>
  </si>
  <si>
    <t>Winter Haven</t>
  </si>
  <si>
    <t>Polytechnic University of Puerto Rico-Miami</t>
  </si>
  <si>
    <t>Polytechnic University of Puerto Rico-Orlando</t>
  </si>
  <si>
    <t>Pontifical Catholic University of Puerto Rico-Arecibo</t>
  </si>
  <si>
    <t>Pontifical Catholic University of Puerto Rico-Mayaguez</t>
  </si>
  <si>
    <t>Mayaguez</t>
  </si>
  <si>
    <t>Pontifical Catholic University of Puerto Rico-Ponce</t>
  </si>
  <si>
    <t>Porterville College</t>
  </si>
  <si>
    <t>Porterville</t>
  </si>
  <si>
    <t>Providence Christian College</t>
  </si>
  <si>
    <t>Pueblo Community College</t>
  </si>
  <si>
    <t>Ranger College</t>
  </si>
  <si>
    <t>Ranger</t>
  </si>
  <si>
    <t>Raritan Valley Community College</t>
  </si>
  <si>
    <t>Branchburg</t>
  </si>
  <si>
    <t>Reading Area Community College</t>
  </si>
  <si>
    <t>Reading</t>
  </si>
  <si>
    <t>Reedley College</t>
  </si>
  <si>
    <t>Reedley</t>
  </si>
  <si>
    <t>Remington College-Dallas Campus</t>
  </si>
  <si>
    <t>Garland</t>
  </si>
  <si>
    <t>Remington College-Houston Southeast Campus</t>
  </si>
  <si>
    <t>Webster</t>
  </si>
  <si>
    <t>Remington College-North Houston Campus</t>
  </si>
  <si>
    <t>Rhode Island College</t>
  </si>
  <si>
    <t>Rio Hondo College</t>
  </si>
  <si>
    <t>Whittier</t>
  </si>
  <si>
    <t>Rio Salado College</t>
  </si>
  <si>
    <t>Tempe</t>
  </si>
  <si>
    <t>Riverside City College</t>
  </si>
  <si>
    <t>Rockland Community College</t>
  </si>
  <si>
    <t>Suffern</t>
  </si>
  <si>
    <t>Roosevelt University</t>
  </si>
  <si>
    <t>Saint Augustine College</t>
  </si>
  <si>
    <t>Saint Edward's University</t>
  </si>
  <si>
    <t>Saint Elizabeth University</t>
  </si>
  <si>
    <t>Morristown</t>
  </si>
  <si>
    <t>Saint Peter's University</t>
  </si>
  <si>
    <t>Saint Xavier University</t>
  </si>
  <si>
    <t>Sam Houston State University</t>
  </si>
  <si>
    <t>Huntsville</t>
  </si>
  <si>
    <t>Sampson Community College</t>
  </si>
  <si>
    <t>Clinton</t>
  </si>
  <si>
    <t>San Antonio College</t>
  </si>
  <si>
    <t>San Bernardino Valley College</t>
  </si>
  <si>
    <t>San Diego Christian College</t>
  </si>
  <si>
    <t>Santee</t>
  </si>
  <si>
    <t>San Jacinto Community College</t>
  </si>
  <si>
    <t>San Juan Bautista School of Medicine</t>
  </si>
  <si>
    <t>Caguas</t>
  </si>
  <si>
    <t>Santa Ana College</t>
  </si>
  <si>
    <t>Santa Ana</t>
  </si>
  <si>
    <t>Santa Barbara City College</t>
  </si>
  <si>
    <t>Santa Fe Community College</t>
  </si>
  <si>
    <t>Santa Fe</t>
  </si>
  <si>
    <t>Santa Monica College</t>
  </si>
  <si>
    <t>Santa Monica</t>
  </si>
  <si>
    <t>Santa Rosa Junior College</t>
  </si>
  <si>
    <t>Santa Rosa</t>
  </si>
  <si>
    <t>Santiago Canyon College</t>
  </si>
  <si>
    <t>Orange</t>
  </si>
  <si>
    <t>Schreiner University</t>
  </si>
  <si>
    <t>Kerrville</t>
  </si>
  <si>
    <t>Seminole State College of Florida</t>
  </si>
  <si>
    <t>Sanford</t>
  </si>
  <si>
    <t>Seward County Community College</t>
  </si>
  <si>
    <t>Liberal</t>
  </si>
  <si>
    <t>KS</t>
  </si>
  <si>
    <t>Simpson University</t>
  </si>
  <si>
    <t>Redding</t>
  </si>
  <si>
    <t>Sonoma State University</t>
  </si>
  <si>
    <t>Rohnert Park</t>
  </si>
  <si>
    <t>South Mountain Community College</t>
  </si>
  <si>
    <t>South Plains College</t>
  </si>
  <si>
    <t>Levelland</t>
  </si>
  <si>
    <t>South Texas College</t>
  </si>
  <si>
    <t>McAllen</t>
  </si>
  <si>
    <t>Southeast Arkansas College</t>
  </si>
  <si>
    <t>Pine Bluff</t>
  </si>
  <si>
    <t>Southern California Seminary</t>
  </si>
  <si>
    <t>Southwest Texas Junior College</t>
  </si>
  <si>
    <t>Uvalde</t>
  </si>
  <si>
    <t>Southwestern Adventist University</t>
  </si>
  <si>
    <t>Keene</t>
  </si>
  <si>
    <t>St Francis College</t>
  </si>
  <si>
    <t>Brooklyn Heights</t>
  </si>
  <si>
    <t>St. Mary's University</t>
  </si>
  <si>
    <t>St. Thomas University</t>
  </si>
  <si>
    <t>Miami Gardens</t>
  </si>
  <si>
    <t>Stevens-Henager College</t>
  </si>
  <si>
    <t>Murray</t>
  </si>
  <si>
    <t>UT</t>
  </si>
  <si>
    <t>Sul Ross State University</t>
  </si>
  <si>
    <t>Alpine</t>
  </si>
  <si>
    <t>SUNY at Purchase College</t>
  </si>
  <si>
    <t>SUNY Westchester Community College</t>
  </si>
  <si>
    <t>Valhalla</t>
  </si>
  <si>
    <t>Taft College</t>
  </si>
  <si>
    <t>Taft</t>
  </si>
  <si>
    <t>Tarrant County College District</t>
  </si>
  <si>
    <t>Fort Worth</t>
  </si>
  <si>
    <t>Temple College</t>
  </si>
  <si>
    <t>Temple</t>
  </si>
  <si>
    <t>Texas A &amp; M International University</t>
  </si>
  <si>
    <t>Texas A &amp; M University-College Station</t>
  </si>
  <si>
    <t>College Station</t>
  </si>
  <si>
    <t>Texas A &amp; M University-Corpus Christi</t>
  </si>
  <si>
    <t>Texas A &amp; M University-Kingsville</t>
  </si>
  <si>
    <t>Kingsville</t>
  </si>
  <si>
    <t>Texas A&amp;M University-Central Texas</t>
  </si>
  <si>
    <t>Killeen</t>
  </si>
  <si>
    <t>Texas A&amp;M University-San Antonio</t>
  </si>
  <si>
    <t>Texas Lutheran University</t>
  </si>
  <si>
    <t>Seguin</t>
  </si>
  <si>
    <t>Texas Southmost College</t>
  </si>
  <si>
    <t>Brownsville</t>
  </si>
  <si>
    <t>Texas State Technical College</t>
  </si>
  <si>
    <t>Texas State University</t>
  </si>
  <si>
    <t>Texas Tech University</t>
  </si>
  <si>
    <t>Lubbock</t>
  </si>
  <si>
    <t>Texas Tech University Health Sciences Center</t>
  </si>
  <si>
    <t>Texas Tech University Health Sciences Center-El Paso</t>
  </si>
  <si>
    <t>Texas Wesleyan University</t>
  </si>
  <si>
    <t>Texas Woman's University</t>
  </si>
  <si>
    <t>Denton</t>
  </si>
  <si>
    <t>The Chicago School of Professional Psychology at Chicago</t>
  </si>
  <si>
    <t>The Chicago School of Professional Psychology at Los Angeles</t>
  </si>
  <si>
    <t>The College of the Florida Keys</t>
  </si>
  <si>
    <t>Key West</t>
  </si>
  <si>
    <t>The University of Texas at El Paso</t>
  </si>
  <si>
    <t>The University of Texas at San Antonio</t>
  </si>
  <si>
    <t>The University of Texas Health Science Center at San Antonio</t>
  </si>
  <si>
    <t>The University of Texas Permian Basin</t>
  </si>
  <si>
    <t>The University of Texas Rio Grande Valley</t>
  </si>
  <si>
    <t>Edinburg</t>
  </si>
  <si>
    <t>Treasure Valley Community College</t>
  </si>
  <si>
    <t>Ontario</t>
  </si>
  <si>
    <t>Trinidad State Junior College</t>
  </si>
  <si>
    <t>Trinidad</t>
  </si>
  <si>
    <t>Trinity College of Puerto Rico</t>
  </si>
  <si>
    <t>Trinity International University-Florida</t>
  </si>
  <si>
    <t>Trinity Valley Community College</t>
  </si>
  <si>
    <t>Athens</t>
  </si>
  <si>
    <t>Trinity Washington University</t>
  </si>
  <si>
    <t>Washington</t>
  </si>
  <si>
    <t>DC</t>
  </si>
  <si>
    <t>Truckee Meadows Community College</t>
  </si>
  <si>
    <t>Reno</t>
  </si>
  <si>
    <t>Union County College</t>
  </si>
  <si>
    <t>Cranford</t>
  </si>
  <si>
    <t>Union Institute &amp; University</t>
  </si>
  <si>
    <t>Cincinnati</t>
  </si>
  <si>
    <t>OH</t>
  </si>
  <si>
    <t>Universal Technology College of Puerto Rico</t>
  </si>
  <si>
    <t>Universidad Adventista de las Antillas</t>
  </si>
  <si>
    <t>Universidad Ana G. Mendez-Carolina Campus</t>
  </si>
  <si>
    <t>Universidad Ana G. Mendez-Cupey Campus</t>
  </si>
  <si>
    <t>Universidad Ana G. Mendez-Gurabo Campus</t>
  </si>
  <si>
    <t>Gurabo</t>
  </si>
  <si>
    <t>Universidad Ana G. Mendez-Online Campus</t>
  </si>
  <si>
    <t>Universidad Central de Bayamon</t>
  </si>
  <si>
    <t>BayamÃ³n</t>
  </si>
  <si>
    <t>Universidad Central Del Caribe</t>
  </si>
  <si>
    <t>Universidad del Sagrado Corazon</t>
  </si>
  <si>
    <t>Santurce</t>
  </si>
  <si>
    <t>Universidad Pentecostal Mizpa</t>
  </si>
  <si>
    <t>Rio Piedras</t>
  </si>
  <si>
    <t>Universidad Politecnica de Puerto Rico</t>
  </si>
  <si>
    <t>Universidad Teologica del Caribe</t>
  </si>
  <si>
    <t>Trujillo Alto</t>
  </si>
  <si>
    <t>University of Arizona</t>
  </si>
  <si>
    <t>University of Bridgeport</t>
  </si>
  <si>
    <t>University of Central Florida</t>
  </si>
  <si>
    <t>University of Houston-Clear Lake</t>
  </si>
  <si>
    <t>University of Houston-Downtown</t>
  </si>
  <si>
    <t>University of Houston-Victoria</t>
  </si>
  <si>
    <t>Victoria</t>
  </si>
  <si>
    <t>University of La Verne</t>
  </si>
  <si>
    <t>La Verne</t>
  </si>
  <si>
    <t>University of New Mexico-Gallup Campus</t>
  </si>
  <si>
    <t>Gallup</t>
  </si>
  <si>
    <t>University of New Mexico-Los Alamos Campus</t>
  </si>
  <si>
    <t>Los Alamos</t>
  </si>
  <si>
    <t>University of New Mexico-Main Campus</t>
  </si>
  <si>
    <t>University of New Mexico-Taos Campus</t>
  </si>
  <si>
    <t>Ranchos de Taos</t>
  </si>
  <si>
    <t>University of New Mexico-Valencia County Campus</t>
  </si>
  <si>
    <t>Los Lunas</t>
  </si>
  <si>
    <t>University of North Texas</t>
  </si>
  <si>
    <t>University of North Texas at Dallas</t>
  </si>
  <si>
    <t>University of Puerto Rico-Aguadilla</t>
  </si>
  <si>
    <t>University of Puerto Rico-Arecibo</t>
  </si>
  <si>
    <t>University of Puerto Rico-Bayamon</t>
  </si>
  <si>
    <t>University of Puerto Rico-Carolina</t>
  </si>
  <si>
    <t>University of Puerto Rico-Cayey</t>
  </si>
  <si>
    <t>Cayey</t>
  </si>
  <si>
    <t>University of Puerto Rico-Humacao</t>
  </si>
  <si>
    <t>University of Puerto Rico-Mayaguez</t>
  </si>
  <si>
    <t>University of Puerto Rico-Medical Sciences</t>
  </si>
  <si>
    <t>University of Puerto Rico-Ponce</t>
  </si>
  <si>
    <t>University of Puerto Rico-Rio Piedras</t>
  </si>
  <si>
    <t>University of Puerto Rico-Utuado</t>
  </si>
  <si>
    <t>Utuado</t>
  </si>
  <si>
    <t>University of Redlands</t>
  </si>
  <si>
    <t>Redlands</t>
  </si>
  <si>
    <t>University of Saint Katherine</t>
  </si>
  <si>
    <t>University of the Incarnate Word</t>
  </si>
  <si>
    <t>University of the Southwest</t>
  </si>
  <si>
    <t>Hobbs</t>
  </si>
  <si>
    <t>University of the West</t>
  </si>
  <si>
    <t>Rosemead</t>
  </si>
  <si>
    <t>Valencia College</t>
  </si>
  <si>
    <t>Vanguard University of Southern California</t>
  </si>
  <si>
    <t>Ventura College</t>
  </si>
  <si>
    <t>Ventura</t>
  </si>
  <si>
    <t>Vernon College</t>
  </si>
  <si>
    <t>Vernon</t>
  </si>
  <si>
    <t>Victoria College</t>
  </si>
  <si>
    <t>Walla Walla Community College</t>
  </si>
  <si>
    <t>Walla Walla</t>
  </si>
  <si>
    <t>Warner Pacific University</t>
  </si>
  <si>
    <t>Waubonsee Community College</t>
  </si>
  <si>
    <t>Sugar Grove</t>
  </si>
  <si>
    <t>Wayland Baptist University</t>
  </si>
  <si>
    <t>Plainview</t>
  </si>
  <si>
    <t>Wenatchee Valley College</t>
  </si>
  <si>
    <t>Wenatchee</t>
  </si>
  <si>
    <t>West Hills College-Coalinga</t>
  </si>
  <si>
    <t>Coalinga</t>
  </si>
  <si>
    <t>West Hills College-Lemoore</t>
  </si>
  <si>
    <t>Lemoore</t>
  </si>
  <si>
    <t>West Los Angeles College</t>
  </si>
  <si>
    <t>Culver City</t>
  </si>
  <si>
    <t>West Texas A &amp; M University</t>
  </si>
  <si>
    <t>Canyon</t>
  </si>
  <si>
    <t>Western Nevada College</t>
  </si>
  <si>
    <t>Carson City</t>
  </si>
  <si>
    <t>Western New Mexico University</t>
  </si>
  <si>
    <t>Silver City</t>
  </si>
  <si>
    <t>Western Oklahoma State College</t>
  </si>
  <si>
    <t>Altus</t>
  </si>
  <si>
    <t>Western Texas College</t>
  </si>
  <si>
    <t>Snyder</t>
  </si>
  <si>
    <t>Whittier College</t>
  </si>
  <si>
    <t>William Paterson University of New Jersey</t>
  </si>
  <si>
    <t>Wayne</t>
  </si>
  <si>
    <t>Yakima Valley College</t>
  </si>
  <si>
    <t xml:space="preserve">HSI </t>
  </si>
  <si>
    <t>Contra Costa College</t>
  </si>
  <si>
    <t>San Pablo</t>
  </si>
  <si>
    <t>CUNY Borough of Manhattan Community College</t>
  </si>
  <si>
    <t>Dodge City Community College</t>
  </si>
  <si>
    <t>Dodge City</t>
  </si>
  <si>
    <t>Donnelly College</t>
  </si>
  <si>
    <t>Kansas City</t>
  </si>
  <si>
    <t>East Los Angeles College</t>
  </si>
  <si>
    <t>Monterey Park</t>
  </si>
  <si>
    <t>Eastern New Mexico University-Main Campus</t>
  </si>
  <si>
    <t>Portales</t>
  </si>
  <si>
    <t>Garden City Community College</t>
  </si>
  <si>
    <t>Lamar State College-Port Arthur</t>
  </si>
  <si>
    <t>Port Arthur</t>
  </si>
  <si>
    <t>Norwalk Community College</t>
  </si>
  <si>
    <t>Orange County Community College</t>
  </si>
  <si>
    <t>Middletown</t>
  </si>
  <si>
    <t>Skyline College</t>
  </si>
  <si>
    <t>San Bruno</t>
  </si>
  <si>
    <t>South Florida State College</t>
  </si>
  <si>
    <t>Avon Park</t>
  </si>
  <si>
    <t>Springfield Technical Community College</t>
  </si>
  <si>
    <t>Springfield</t>
  </si>
  <si>
    <t>Triton College</t>
  </si>
  <si>
    <t>River Grove</t>
  </si>
  <si>
    <t>Victor Valley College</t>
  </si>
  <si>
    <t>Victorville</t>
  </si>
  <si>
    <t>Bacone College</t>
  </si>
  <si>
    <t>Muskogee</t>
  </si>
  <si>
    <t>Bladen Community College</t>
  </si>
  <si>
    <t>Dublin</t>
  </si>
  <si>
    <t>Carl Albert State College</t>
  </si>
  <si>
    <t>Poteau</t>
  </si>
  <si>
    <t>Coconino Community College</t>
  </si>
  <si>
    <t>Connors State College</t>
  </si>
  <si>
    <t>Warner</t>
  </si>
  <si>
    <t>East Central University</t>
  </si>
  <si>
    <t>Ada</t>
  </si>
  <si>
    <t>Fort Lewis College</t>
  </si>
  <si>
    <t>Durango</t>
  </si>
  <si>
    <t>Louisiana State University-Alexandria</t>
  </si>
  <si>
    <t>Alexandria</t>
  </si>
  <si>
    <t>LA</t>
  </si>
  <si>
    <t>Montana State University-Northern</t>
  </si>
  <si>
    <t>Havre</t>
  </si>
  <si>
    <t>MT</t>
  </si>
  <si>
    <t>Northeastern Oklahoma A&amp;M College</t>
  </si>
  <si>
    <t>Northeastern State University</t>
  </si>
  <si>
    <t>Tahlequah</t>
  </si>
  <si>
    <t>Northern Oklahoma College</t>
  </si>
  <si>
    <t>Tonkawa</t>
  </si>
  <si>
    <t>Northland Pioneer College</t>
  </si>
  <si>
    <t>Holbrook</t>
  </si>
  <si>
    <t>Oklahoma State University Institute of Technology</t>
  </si>
  <si>
    <t>Okmulgee</t>
  </si>
  <si>
    <t>Redlands Community College</t>
  </si>
  <si>
    <t>El Reno</t>
  </si>
  <si>
    <t>Richmond Community College</t>
  </si>
  <si>
    <t>Hamlet</t>
  </si>
  <si>
    <t>Robeson Community College</t>
  </si>
  <si>
    <t>Lumberton</t>
  </si>
  <si>
    <t>Rogers State University</t>
  </si>
  <si>
    <t>Claremore</t>
  </si>
  <si>
    <t>San Juan College</t>
  </si>
  <si>
    <t>Farmington</t>
  </si>
  <si>
    <t>Seminole State College</t>
  </si>
  <si>
    <t>Seminole</t>
  </si>
  <si>
    <t>Southeastern Oklahoma State University</t>
  </si>
  <si>
    <t>Durant</t>
  </si>
  <si>
    <t>University of Minnesota-Morris</t>
  </si>
  <si>
    <t>Morris</t>
  </si>
  <si>
    <t>University of North Carolina at Pembroke</t>
  </si>
  <si>
    <t>Pembroke</t>
  </si>
  <si>
    <t>University of Science and Arts of Oklahoma</t>
  </si>
  <si>
    <t>Chickasha</t>
  </si>
  <si>
    <t>NASNTI</t>
  </si>
  <si>
    <t>Central Wyoming College</t>
  </si>
  <si>
    <t>Riverton</t>
  </si>
  <si>
    <t>WY</t>
  </si>
  <si>
    <t>Eastern Oklahoma State College</t>
  </si>
  <si>
    <t>Wilburton</t>
  </si>
  <si>
    <t>Utah State University</t>
  </si>
  <si>
    <t>Blanding</t>
  </si>
  <si>
    <t>Albany Technical College</t>
  </si>
  <si>
    <t>Albany</t>
  </si>
  <si>
    <t>Atlanta Metropolitan State College</t>
  </si>
  <si>
    <t>Atlanta Technical College</t>
  </si>
  <si>
    <t>Auburn University at Montgomery</t>
  </si>
  <si>
    <t>Montgomery</t>
  </si>
  <si>
    <t>AL</t>
  </si>
  <si>
    <t>Augusta Technical College</t>
  </si>
  <si>
    <t>Augusta</t>
  </si>
  <si>
    <t>Baltimore City Community College</t>
  </si>
  <si>
    <t>Baton Rouge Community College</t>
  </si>
  <si>
    <t>Baton Rouge</t>
  </si>
  <si>
    <t>Belhaven University</t>
  </si>
  <si>
    <t>Jackson</t>
  </si>
  <si>
    <t>MS</t>
  </si>
  <si>
    <t>Central Georgia Technical College</t>
  </si>
  <si>
    <t>Warner Robins</t>
  </si>
  <si>
    <t>Chattahoochee Valley Community College</t>
  </si>
  <si>
    <t>Phenix City</t>
  </si>
  <si>
    <t>Chicago State University</t>
  </si>
  <si>
    <t>Chowan University</t>
  </si>
  <si>
    <t>Murfreesboro</t>
  </si>
  <si>
    <t>City Colleges of Chicago-Kennedy-King College</t>
  </si>
  <si>
    <t>Clayton  State University</t>
  </si>
  <si>
    <t>Morrow</t>
  </si>
  <si>
    <t>Columbus Technical College</t>
  </si>
  <si>
    <t>Columbus</t>
  </si>
  <si>
    <t>Copiah-Lincoln Community College</t>
  </si>
  <si>
    <t>Wesson</t>
  </si>
  <si>
    <t>CUNY Medgar Evers College</t>
  </si>
  <si>
    <t>Delgado Community College</t>
  </si>
  <si>
    <t>New Orleans</t>
  </si>
  <si>
    <t>East Georgia State College</t>
  </si>
  <si>
    <t>Swainsboro</t>
  </si>
  <si>
    <t>East Mississippi Community College</t>
  </si>
  <si>
    <t>Scooba</t>
  </si>
  <si>
    <t>Edgecombe Community College</t>
  </si>
  <si>
    <t>Tarboro</t>
  </si>
  <si>
    <t>Faulkner University</t>
  </si>
  <si>
    <t>George C Wallace State Community College-Selma</t>
  </si>
  <si>
    <t>Selma</t>
  </si>
  <si>
    <t>Georgia Military College</t>
  </si>
  <si>
    <t>Milledgeville</t>
  </si>
  <si>
    <t>Georgia Piedmont Technical College</t>
  </si>
  <si>
    <t>Clarkston</t>
  </si>
  <si>
    <t>Halifax Community College</t>
  </si>
  <si>
    <t>Weldon</t>
  </si>
  <si>
    <t>Hinds Community College</t>
  </si>
  <si>
    <t>Raymond</t>
  </si>
  <si>
    <t>Holmes Community College</t>
  </si>
  <si>
    <t>Goodman</t>
  </si>
  <si>
    <t>Johnson &amp; Wales University-Charlotte</t>
  </si>
  <si>
    <t>Charlotte</t>
  </si>
  <si>
    <t>Limestone University</t>
  </si>
  <si>
    <t>Gaffney</t>
  </si>
  <si>
    <t>SC</t>
  </si>
  <si>
    <t>Lincoln College</t>
  </si>
  <si>
    <t>Lincoln</t>
  </si>
  <si>
    <t>Meridian Community College</t>
  </si>
  <si>
    <t>Meridian</t>
  </si>
  <si>
    <t>Mississippi Delta Community College</t>
  </si>
  <si>
    <t>Moorhead</t>
  </si>
  <si>
    <t>North Carolina Wesleyan College</t>
  </si>
  <si>
    <t>Rocky Mount</t>
  </si>
  <si>
    <t>Northeastern Technical College</t>
  </si>
  <si>
    <t>Cheraw</t>
  </si>
  <si>
    <t>Northwest Louisiana Technical Community College</t>
  </si>
  <si>
    <t>Minden</t>
  </si>
  <si>
    <t>Nunez Community College</t>
  </si>
  <si>
    <t>Chalmette</t>
  </si>
  <si>
    <t>Oconee Fall Line Technical College</t>
  </si>
  <si>
    <t>Sandersville</t>
  </si>
  <si>
    <t>Orangeburg Calhoun Technical College</t>
  </si>
  <si>
    <t>Peirce College</t>
  </si>
  <si>
    <t>Prince George's Community College</t>
  </si>
  <si>
    <t>Largo</t>
  </si>
  <si>
    <t>Roxbury Community College</t>
  </si>
  <si>
    <t>Roxbury Crossing</t>
  </si>
  <si>
    <t>Savannah Technical College</t>
  </si>
  <si>
    <t>Savannah</t>
  </si>
  <si>
    <t>South Georgia Technical College</t>
  </si>
  <si>
    <t>Americus</t>
  </si>
  <si>
    <t>South Louisiana Community College</t>
  </si>
  <si>
    <t>Lafayette</t>
  </si>
  <si>
    <t>South Suburban College</t>
  </si>
  <si>
    <t>South Holland</t>
  </si>
  <si>
    <t>Southern Crescent Technical College</t>
  </si>
  <si>
    <t>Griffin</t>
  </si>
  <si>
    <t>Southwest Mississippi Community College</t>
  </si>
  <si>
    <t>Summit</t>
  </si>
  <si>
    <t>Southwest Tennessee Community College</t>
  </si>
  <si>
    <t>Memphis</t>
  </si>
  <si>
    <t>Ultimate Medical Academy</t>
  </si>
  <si>
    <t>Clearwater</t>
  </si>
  <si>
    <t>University of Arkansas-Pulaski Technical College</t>
  </si>
  <si>
    <t>North Little Rock</t>
  </si>
  <si>
    <t>University of West Alabama</t>
  </si>
  <si>
    <t>Livingston</t>
  </si>
  <si>
    <t>Wayne County Community College District</t>
  </si>
  <si>
    <t>PBI</t>
  </si>
  <si>
    <t>Arkansas State University Mid-South</t>
  </si>
  <si>
    <t>West Memphis</t>
  </si>
  <si>
    <t>Baptist Health Sciences University</t>
  </si>
  <si>
    <t>Central Carolina Technical College</t>
  </si>
  <si>
    <t>Sumter</t>
  </si>
  <si>
    <t>Florence-Darlington Technical College</t>
  </si>
  <si>
    <t>Florence</t>
  </si>
  <si>
    <t>Johnson &amp; Wales University-Providence</t>
  </si>
  <si>
    <t>University of Baltimore</t>
  </si>
  <si>
    <t>Alabama A &amp; M University</t>
  </si>
  <si>
    <t>Normal</t>
  </si>
  <si>
    <t>Alabama State University</t>
  </si>
  <si>
    <t>Albany State University</t>
  </si>
  <si>
    <t>Alcorn State University</t>
  </si>
  <si>
    <t>Alcorn State</t>
  </si>
  <si>
    <t>Allen University</t>
  </si>
  <si>
    <t>American Baptist College</t>
  </si>
  <si>
    <t>Arkansas Baptist College</t>
  </si>
  <si>
    <t>Little Rock</t>
  </si>
  <si>
    <t>Benedict College</t>
  </si>
  <si>
    <t>Bennett College</t>
  </si>
  <si>
    <t>Greensboro</t>
  </si>
  <si>
    <t>Bethune-Cookman University</t>
  </si>
  <si>
    <t>Daytona Beach</t>
  </si>
  <si>
    <t>Bishop State Community College</t>
  </si>
  <si>
    <t>Mobile</t>
  </si>
  <si>
    <t>Bluefield State College</t>
  </si>
  <si>
    <t>Bluefield</t>
  </si>
  <si>
    <t>WV</t>
  </si>
  <si>
    <t>Bowie State University</t>
  </si>
  <si>
    <t>Bowie</t>
  </si>
  <si>
    <t>Central State University</t>
  </si>
  <si>
    <t>Wilberforce</t>
  </si>
  <si>
    <t>Charles R Drew University of Medicine and Science</t>
  </si>
  <si>
    <t>Cheyney University of Pennsylvania</t>
  </si>
  <si>
    <t>Cheyney</t>
  </si>
  <si>
    <t>Claflin University</t>
  </si>
  <si>
    <t>Clark Atlanta University</t>
  </si>
  <si>
    <t>Clinton College</t>
  </si>
  <si>
    <t>Rock Hill</t>
  </si>
  <si>
    <t>Coahoma Community College</t>
  </si>
  <si>
    <t>Clarksdale</t>
  </si>
  <si>
    <t>Coppin State University</t>
  </si>
  <si>
    <t>Delaware State University</t>
  </si>
  <si>
    <t>Dover</t>
  </si>
  <si>
    <t>DE</t>
  </si>
  <si>
    <t>Denmark Technical College</t>
  </si>
  <si>
    <t>Denmark</t>
  </si>
  <si>
    <t>Dillard University</t>
  </si>
  <si>
    <t>Edward Waters College</t>
  </si>
  <si>
    <t>Jacksonville</t>
  </si>
  <si>
    <t>Elizabeth City State University</t>
  </si>
  <si>
    <t>Elizabeth City</t>
  </si>
  <si>
    <t>Fayetteville State University</t>
  </si>
  <si>
    <t>Fayetteville</t>
  </si>
  <si>
    <t>Fisk University</t>
  </si>
  <si>
    <t>Florida Agricultural and Mechanical University</t>
  </si>
  <si>
    <t>Tallahassee</t>
  </si>
  <si>
    <t>Florida Memorial University</t>
  </si>
  <si>
    <t>Fort Valley State University</t>
  </si>
  <si>
    <t>Fort Valley</t>
  </si>
  <si>
    <t>Gadsden State Community College</t>
  </si>
  <si>
    <t>Gadsden</t>
  </si>
  <si>
    <t>Grambling State University</t>
  </si>
  <si>
    <t>Grambling</t>
  </si>
  <si>
    <t>H Councill Trenholm State Community College</t>
  </si>
  <si>
    <t>Hampton University</t>
  </si>
  <si>
    <t>Hampton</t>
  </si>
  <si>
    <t>Harris-Stowe State University</t>
  </si>
  <si>
    <t>Saint Louis</t>
  </si>
  <si>
    <t>MO</t>
  </si>
  <si>
    <t>Howard University</t>
  </si>
  <si>
    <t>J. F. Drake State Community and Technical College</t>
  </si>
  <si>
    <t>Jackson State University</t>
  </si>
  <si>
    <t>Jarvis Christian College</t>
  </si>
  <si>
    <t>Hawkins</t>
  </si>
  <si>
    <t>Johnson C Smith University</t>
  </si>
  <si>
    <t>Kentucky State University</t>
  </si>
  <si>
    <t>Frankfort</t>
  </si>
  <si>
    <t>KY</t>
  </si>
  <si>
    <t>Lane College</t>
  </si>
  <si>
    <t>Langston University</t>
  </si>
  <si>
    <t>Langston</t>
  </si>
  <si>
    <t>Lawson State Community College</t>
  </si>
  <si>
    <t>Birmingham</t>
  </si>
  <si>
    <t>Le Moyne-Owen College</t>
  </si>
  <si>
    <t>Lincoln University</t>
  </si>
  <si>
    <t>Jefferson City</t>
  </si>
  <si>
    <t>Livingstone College</t>
  </si>
  <si>
    <t>Salisbury</t>
  </si>
  <si>
    <t>Meharry Medical College</t>
  </si>
  <si>
    <t>Miles College</t>
  </si>
  <si>
    <t>Mississippi Valley State University</t>
  </si>
  <si>
    <t>Itta Bena</t>
  </si>
  <si>
    <t>Morehouse College</t>
  </si>
  <si>
    <t>Morehouse School of Medicine</t>
  </si>
  <si>
    <t>Morgan State University</t>
  </si>
  <si>
    <t>Morris College</t>
  </si>
  <si>
    <t>Norfolk State University</t>
  </si>
  <si>
    <t>Norfolk</t>
  </si>
  <si>
    <t>North Carolina A &amp; T State University</t>
  </si>
  <si>
    <t>North Carolina Central University</t>
  </si>
  <si>
    <t>Durham</t>
  </si>
  <si>
    <t>Oakwood University</t>
  </si>
  <si>
    <t>Paine College</t>
  </si>
  <si>
    <t>Paul Quinn College</t>
  </si>
  <si>
    <t>Philander Smith College</t>
  </si>
  <si>
    <t>Prairie View A &amp; M University</t>
  </si>
  <si>
    <t>Prairie View</t>
  </si>
  <si>
    <t>Rust College</t>
  </si>
  <si>
    <t>Holly Springs</t>
  </si>
  <si>
    <t>Saint Augustine's University</t>
  </si>
  <si>
    <t>Raleigh</t>
  </si>
  <si>
    <t>Savannah State University</t>
  </si>
  <si>
    <t>Shaw University</t>
  </si>
  <si>
    <t>Shelton State Community College</t>
  </si>
  <si>
    <t>Tuscaloosa</t>
  </si>
  <si>
    <t>Shorter College</t>
  </si>
  <si>
    <t>N Little Rock</t>
  </si>
  <si>
    <t>Simmons College of Kentucky</t>
  </si>
  <si>
    <t>Louisville</t>
  </si>
  <si>
    <t>South Carolina State University</t>
  </si>
  <si>
    <t>Southern University and A &amp; M College</t>
  </si>
  <si>
    <t>Southern University at New Orleans</t>
  </si>
  <si>
    <t>Southern University at Shreveport</t>
  </si>
  <si>
    <t>Shreveport</t>
  </si>
  <si>
    <t>Southwestern Christian College</t>
  </si>
  <si>
    <t>Terrell</t>
  </si>
  <si>
    <t>Spelman College</t>
  </si>
  <si>
    <t>St Philip's College</t>
  </si>
  <si>
    <t>Stillman College</t>
  </si>
  <si>
    <t>Talladega College</t>
  </si>
  <si>
    <t>Talladega</t>
  </si>
  <si>
    <t>Tennessee State University</t>
  </si>
  <si>
    <t>Texas College</t>
  </si>
  <si>
    <t>Tyler</t>
  </si>
  <si>
    <t>Texas Southern University</t>
  </si>
  <si>
    <t>Tougaloo College</t>
  </si>
  <si>
    <t>Tougaloo</t>
  </si>
  <si>
    <t>Tuskegee University</t>
  </si>
  <si>
    <t>Tuskegee</t>
  </si>
  <si>
    <t>University of Arkansas at Pine Bluff</t>
  </si>
  <si>
    <t>University of Maryland Eastern Shore</t>
  </si>
  <si>
    <t>Princess Anne</t>
  </si>
  <si>
    <t>University of the District of Columbia</t>
  </si>
  <si>
    <t>University of the Virgin Islands</t>
  </si>
  <si>
    <t>Charlotte Amalie</t>
  </si>
  <si>
    <t>VI</t>
  </si>
  <si>
    <t>Virginia State University</t>
  </si>
  <si>
    <t>Petersburg</t>
  </si>
  <si>
    <t>Virginia Union University</t>
  </si>
  <si>
    <t>Virginia University of Lynchburg</t>
  </si>
  <si>
    <t>Lynchburg</t>
  </si>
  <si>
    <t>Voorhees College</t>
  </si>
  <si>
    <t>West Virginia State University</t>
  </si>
  <si>
    <t>Institute</t>
  </si>
  <si>
    <t>Wilberforce University</t>
  </si>
  <si>
    <t>Wiley College</t>
  </si>
  <si>
    <t>Marshall</t>
  </si>
  <si>
    <t>Winston-Salem State University</t>
  </si>
  <si>
    <t>Winston-Salem</t>
  </si>
  <si>
    <t>Xavier University of Louisiana</t>
  </si>
  <si>
    <t>Aaniiih Nakoda College</t>
  </si>
  <si>
    <t>Harlem</t>
  </si>
  <si>
    <t>Bay Mills Community College</t>
  </si>
  <si>
    <t>Brimley</t>
  </si>
  <si>
    <t>Blackfeet Community College</t>
  </si>
  <si>
    <t>Browning</t>
  </si>
  <si>
    <t>Cankdeska Cikana Community College</t>
  </si>
  <si>
    <t>Fort Totten</t>
  </si>
  <si>
    <t>ND</t>
  </si>
  <si>
    <t>Chief Dull Knife College</t>
  </si>
  <si>
    <t>Lame Deer</t>
  </si>
  <si>
    <t>College of Menominee Nation</t>
  </si>
  <si>
    <t>Keshena</t>
  </si>
  <si>
    <t>College of the Muscogee Nation</t>
  </si>
  <si>
    <t>Dine College</t>
  </si>
  <si>
    <t>Tsaile</t>
  </si>
  <si>
    <t>Fond du Lac Tribal and Community College</t>
  </si>
  <si>
    <t>Cloquet</t>
  </si>
  <si>
    <t>Fort Peck Community College</t>
  </si>
  <si>
    <t>Poplar</t>
  </si>
  <si>
    <t>Haskell Indian Nations University</t>
  </si>
  <si>
    <t>Lawrence</t>
  </si>
  <si>
    <t>Institute of American Indian and Alaska Native Culture and Arts Development</t>
  </si>
  <si>
    <t>Keweenaw Bay Ojibwa Community College</t>
  </si>
  <si>
    <t>Baraga</t>
  </si>
  <si>
    <t>Lac Courte Oreilles Ojibwe College</t>
  </si>
  <si>
    <t>Leech Lake Tribal College</t>
  </si>
  <si>
    <t>Cass Lake</t>
  </si>
  <si>
    <t>Little Big Horn College</t>
  </si>
  <si>
    <t>Crow Agency</t>
  </si>
  <si>
    <t>Little Priest Tribal College</t>
  </si>
  <si>
    <t>Winnebago</t>
  </si>
  <si>
    <t>NE</t>
  </si>
  <si>
    <t>Navajo Technical University</t>
  </si>
  <si>
    <t>Crownpoint</t>
  </si>
  <si>
    <t>Nebraska Indian Community College</t>
  </si>
  <si>
    <t>Macy</t>
  </si>
  <si>
    <t>Northwest Indian College</t>
  </si>
  <si>
    <t>Bellingham</t>
  </si>
  <si>
    <t>Nueta Hidatsa Sahnish College</t>
  </si>
  <si>
    <t>New Town</t>
  </si>
  <si>
    <t>Oglala Lakota College</t>
  </si>
  <si>
    <t>Kyle</t>
  </si>
  <si>
    <t>SD</t>
  </si>
  <si>
    <t>Red Lake Nation College</t>
  </si>
  <si>
    <t>Red Lake</t>
  </si>
  <si>
    <t>Saginaw Chippewa Tribal College</t>
  </si>
  <si>
    <t>Salish Kootenai College</t>
  </si>
  <si>
    <t>Pablo</t>
  </si>
  <si>
    <t>Sinte Gleska University</t>
  </si>
  <si>
    <t>Mission</t>
  </si>
  <si>
    <t>Sisseton Wahpeton College</t>
  </si>
  <si>
    <t>Sisseton</t>
  </si>
  <si>
    <t>Sitting Bull College</t>
  </si>
  <si>
    <t>Fort Yates</t>
  </si>
  <si>
    <t>Southwestern Indian Polytechnic Institute</t>
  </si>
  <si>
    <t>Stone Child College</t>
  </si>
  <si>
    <t>Box Elder</t>
  </si>
  <si>
    <t>Tohono O'odham Community College</t>
  </si>
  <si>
    <t>Sells</t>
  </si>
  <si>
    <t>Turtle Mountain Community College</t>
  </si>
  <si>
    <t>Belcourt</t>
  </si>
  <si>
    <t>United Tribes Technical College</t>
  </si>
  <si>
    <t>Bismarck</t>
  </si>
  <si>
    <t>White Earth Tribal and Community College</t>
  </si>
  <si>
    <t>Mahnomen</t>
  </si>
  <si>
    <t>HBCU</t>
  </si>
  <si>
    <t>TCU</t>
  </si>
  <si>
    <t>Control/Type</t>
  </si>
  <si>
    <t xml:space="preserve">AANAPISI &amp; HSI </t>
  </si>
  <si>
    <t>AANAPISI &amp; PBI</t>
  </si>
  <si>
    <t>Row Labels</t>
  </si>
  <si>
    <t>Grand Total</t>
  </si>
  <si>
    <t>Count of MSI Type</t>
  </si>
  <si>
    <t>ANNH</t>
  </si>
  <si>
    <t>ANNH &amp; NASNTI</t>
  </si>
  <si>
    <t>AANAPISI &amp; ANNH</t>
  </si>
  <si>
    <t>AANAPISI &amp; ANNH &amp; TCU</t>
  </si>
  <si>
    <t>HSI &amp; PBI</t>
  </si>
  <si>
    <t>AANAPISI &amp; HSI &amp; PBI</t>
  </si>
  <si>
    <t>HSI &amp; NASNTI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</si>
</sst>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Fill="1" applyBorder="1"/>
    <xf numFmtId="0" fontId="0" fillId="0" borderId="0" xfId="0" applyFont="1" applyFill="1" applyBorder="1"/>
    <xf numFmtId="164" fontId="0" fillId="0" borderId="0" xfId="0" applyNumberFormat="1" applyFont="1" applyFill="1" applyBorder="1"/>
    <xf numFmtId="0" fontId="0" fillId="0" borderId="0" xfId="0" applyFont="1" applyFill="1" applyBorder="1" applyAlignment="1">
      <alignment vertical="top"/>
    </xf>
    <xf numFmtId="0" fontId="1" fillId="0" borderId="0" xfId="0" applyFont="1" applyFill="1" applyBorder="1"/>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ennington, Leigh Ann" refreshedDate="44723.830000810187" createdVersion="6" refreshedVersion="6" minRefreshableVersion="3" recordCount="1006">
  <cacheSource type="worksheet">
    <worksheetSource ref="A1:E1048576" sheet="2022 MSI Types"/>
  </cacheSource>
  <cacheFields count="8">
    <cacheField name="MSI Type" numFmtId="0">
      <sharedItems containsBlank="1" count="16">
        <s v="TCU"/>
        <s v="HSI "/>
        <s v="AANAPISI"/>
        <s v="HBCU"/>
        <s v="ANNH &amp; NASNTI"/>
        <s v="PBI"/>
        <s v="AANAPISI &amp; HSI "/>
        <s v="NASNTI"/>
        <s v="HSI &amp; PBI"/>
        <s v="AANAPISI &amp; ANNH"/>
        <s v="AANAPISI &amp; PBI"/>
        <s v="AANAPISI &amp; HSI &amp; PBI"/>
        <s v="HSI &amp; NASNTI"/>
        <s v="AANAPISI &amp; ANNH &amp; TCU"/>
        <s v="ANNH"/>
        <m/>
      </sharedItems>
    </cacheField>
    <cacheField name="Institution Name" numFmtId="0">
      <sharedItems containsBlank="1"/>
    </cacheField>
    <cacheField name="OPEID" numFmtId="0">
      <sharedItems containsString="0" containsBlank="1" containsNumber="1" containsInteger="1" minValue="100200" maxValue="4284000"/>
    </cacheField>
    <cacheField name="UnitID" numFmtId="0">
      <sharedItems containsString="0" containsBlank="1" containsNumber="1" containsInteger="1" minValue="19" maxValue="495147"/>
    </cacheField>
    <cacheField name="City" numFmtId="0">
      <sharedItems containsBlank="1"/>
    </cacheField>
    <cacheField name="State" numFmtId="0">
      <sharedItems containsBlank="1"/>
    </cacheField>
    <cacheField name="Control/Type" numFmtId="0">
      <sharedItems containsBlank="1"/>
    </cacheField>
    <cacheField name="I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6">
  <r>
    <x v="0"/>
    <s v="Aaniiih Nakoda College"/>
    <n v="2517500"/>
    <n v="180203"/>
    <s v="Harlem"/>
    <s v="MT"/>
    <s v="Public 4yr"/>
    <s v="Aaniiih Nakoda CollegeHarlemMTPublic 4yr"/>
  </r>
  <r>
    <x v="1"/>
    <s v="Adams State University"/>
    <n v="134500"/>
    <n v="126182"/>
    <s v="Alamosa"/>
    <s v="CO"/>
    <s v="Public 4yr"/>
    <s v="Adams State UniversityAlamosaCOPublic 4yr"/>
  </r>
  <r>
    <x v="2"/>
    <s v="Adelphi University"/>
    <n v="266600"/>
    <n v="188429"/>
    <s v="Garden City"/>
    <s v="NY"/>
    <s v="Private 4yr"/>
    <s v="Adelphi UniversityGarden CityNYPrivate 4yr"/>
  </r>
  <r>
    <x v="1"/>
    <s v="AdventHealth University"/>
    <n v="3115500"/>
    <n v="133872"/>
    <s v="Orlando"/>
    <s v="FL"/>
    <s v="Private 4yr"/>
    <s v="AdventHealth UniversityOrlandoFLPrivate 4yr"/>
  </r>
  <r>
    <x v="3"/>
    <s v="Alabama A &amp; M University"/>
    <n v="100200"/>
    <n v="100654"/>
    <s v="Normal"/>
    <s v="AL"/>
    <s v="Public 4yr"/>
    <s v="Alabama A &amp; M UniversityNormalALPublic 4yr"/>
  </r>
  <r>
    <x v="3"/>
    <s v="Alabama State University"/>
    <n v="100500"/>
    <n v="100724"/>
    <s v="Montgomery"/>
    <s v="AL"/>
    <s v="Public 4yr"/>
    <s v="Alabama State UniversityMontgomeryALPublic 4yr"/>
  </r>
  <r>
    <x v="4"/>
    <s v="Alaska Christian College"/>
    <n v="4138600"/>
    <n v="442523"/>
    <s v="Soldotna"/>
    <s v="AK"/>
    <s v="Private 2yr"/>
    <s v="Alaska Christian CollegeSoldotnaAKPrivate 2yr"/>
  </r>
  <r>
    <x v="4"/>
    <s v="Alaska Pacific University"/>
    <n v="106100"/>
    <n v="102669"/>
    <s v="Anchorage"/>
    <s v="AK"/>
    <s v="Private 4yr"/>
    <s v="Alaska Pacific UniversityAnchorageAKPrivate 4yr"/>
  </r>
  <r>
    <x v="3"/>
    <s v="Albany State University"/>
    <n v="154400"/>
    <n v="138716"/>
    <s v="Albany"/>
    <s v="GA"/>
    <s v="Public 4yr"/>
    <s v="Albany State UniversityAlbanyGAPublic 4yr"/>
  </r>
  <r>
    <x v="5"/>
    <s v="Albany Technical College"/>
    <n v="560100"/>
    <n v="138682"/>
    <s v="Albany"/>
    <s v="GA"/>
    <s v="Public 2yr"/>
    <s v="Albany Technical CollegeAlbanyGAPublic 2yr"/>
  </r>
  <r>
    <x v="1"/>
    <s v="Albizu University-Miami"/>
    <n v="1072401"/>
    <n v="132842"/>
    <s v="Miami"/>
    <s v="FL"/>
    <s v="Private 4yr"/>
    <s v="Albizu University-MiamiMiamiFLPrivate 4yr"/>
  </r>
  <r>
    <x v="1"/>
    <s v="Albizu University-San Juan"/>
    <n v="1072400"/>
    <n v="241331"/>
    <s v="San Juan"/>
    <s v="PR"/>
    <s v="Private 4yr"/>
    <s v="Albizu University-San JuanSan JuanPRPrivate 4yr"/>
  </r>
  <r>
    <x v="3"/>
    <s v="Alcorn State University"/>
    <n v="239600"/>
    <n v="175342"/>
    <s v="Alcorn State"/>
    <s v="MS"/>
    <s v="Public 4yr"/>
    <s v="Alcorn State UniversityAlcorn StateMSPublic 4yr"/>
  </r>
  <r>
    <x v="1"/>
    <s v="Allan Hancock College"/>
    <n v="111100"/>
    <n v="108807"/>
    <s v="Santa Maria"/>
    <s v="CA"/>
    <s v="Public 2yr"/>
    <s v="Allan Hancock CollegeSanta MariaCAPublic 2yr"/>
  </r>
  <r>
    <x v="3"/>
    <s v="Allen University"/>
    <n v="341700"/>
    <n v="217624"/>
    <s v="Columbia"/>
    <s v="SC"/>
    <s v="Private 4yr"/>
    <s v="Allen UniversityColumbiaSCPrivate 4yr"/>
  </r>
  <r>
    <x v="1"/>
    <s v="Altierus Career College-Bissonnet"/>
    <n v="149916"/>
    <n v="445461"/>
    <s v="Houston"/>
    <s v="TX"/>
    <s v="Private 2yr"/>
    <s v="Altierus Career College-BissonnetHoustonTXPrivate 2yr"/>
  </r>
  <r>
    <x v="1"/>
    <s v="Altierus Career College-Tampa"/>
    <n v="149900"/>
    <n v="137801"/>
    <s v="Tampa"/>
    <s v="FL"/>
    <s v="Private 2yr"/>
    <s v="Altierus Career College-TampaTampaFLPrivate 2yr"/>
  </r>
  <r>
    <x v="1"/>
    <s v="Alverno College"/>
    <n v="383200"/>
    <n v="238193"/>
    <s v="Milwaukee"/>
    <s v="WI"/>
    <s v="Private 4yr"/>
    <s v="Alverno CollegeMilwaukeeWIPrivate 4yr"/>
  </r>
  <r>
    <x v="1"/>
    <s v="Alvin Community College"/>
    <n v="353900"/>
    <n v="222567"/>
    <s v="Alvin"/>
    <s v="TX"/>
    <s v="Public 2yr"/>
    <s v="Alvin Community CollegeAlvinTXPublic 2yr"/>
  </r>
  <r>
    <x v="1"/>
    <s v="Amarillo College"/>
    <n v="354000"/>
    <n v="222576"/>
    <s v="Amarillo"/>
    <s v="TX"/>
    <s v="Public 2yr"/>
    <s v="Amarillo CollegeAmarilloTXPublic 2yr"/>
  </r>
  <r>
    <x v="2"/>
    <s v="America Evangelical University"/>
    <n v="4227100"/>
    <n v="490081"/>
    <s v="Los Angeles"/>
    <s v="CA"/>
    <s v="Private 4yr"/>
    <s v="America Evangelical UniversityLos AngelesCAPrivate 4yr"/>
  </r>
  <r>
    <x v="1"/>
    <s v="American Academy McAllister Institute of Funeral Service"/>
    <n v="1081300"/>
    <n v="188687"/>
    <s v="New York"/>
    <s v="NY"/>
    <s v="Private 2yr"/>
    <s v="American Academy McAllister Institute of Funeral ServiceNew YorkNYPrivate 2yr"/>
  </r>
  <r>
    <x v="3"/>
    <s v="American Baptist College"/>
    <n v="1046000"/>
    <n v="219505"/>
    <s v="Nashville"/>
    <s v="TN"/>
    <s v="Private 4yr"/>
    <s v="American Baptist CollegeNashvilleTNPrivate 4yr"/>
  </r>
  <r>
    <x v="6"/>
    <s v="American River College"/>
    <n v="123200"/>
    <n v="109208"/>
    <s v="Sacramento"/>
    <s v="CA"/>
    <s v="Public 2yr"/>
    <s v="American River CollegeSacramentoCAPublic 2yr"/>
  </r>
  <r>
    <x v="2"/>
    <s v="American Samoa Community College"/>
    <n v="1001000"/>
    <n v="240736"/>
    <s v="Pago Pago"/>
    <s v="AS"/>
    <s v="Public 4yr"/>
    <s v="American Samoa Community CollegePago PagoASPublic 4yr"/>
  </r>
  <r>
    <x v="1"/>
    <s v="American University of Puerto Rico"/>
    <n v="1194100"/>
    <n v="241100"/>
    <s v="Bayamon"/>
    <s v="PR"/>
    <s v="Private 4yr"/>
    <s v="American University of Puerto RicoBayamonPRPrivate 4yr"/>
  </r>
  <r>
    <x v="1"/>
    <s v="American University of Puerto Rico"/>
    <n v="1194101"/>
    <n v="241128"/>
    <s v="Manati"/>
    <s v="PR"/>
    <s v="Private 4yr"/>
    <s v="American University of Puerto RicoManatiPRPrivate 4yr"/>
  </r>
  <r>
    <x v="2"/>
    <s v="Andrews University"/>
    <n v="223800"/>
    <n v="168740"/>
    <s v="Berrien Springs"/>
    <s v="MI"/>
    <s v="Private 4yr"/>
    <s v="Andrews UniversityBerrien SpringsMIPrivate 4yr"/>
  </r>
  <r>
    <x v="1"/>
    <s v="Angelina College"/>
    <n v="666100"/>
    <n v="222822"/>
    <s v="Lufkin"/>
    <s v="TX"/>
    <s v="Public 2yr"/>
    <s v="Angelina CollegeLufkinTXPublic 2yr"/>
  </r>
  <r>
    <x v="1"/>
    <s v="Angelo State University"/>
    <n v="354100"/>
    <n v="222831"/>
    <s v="San Angelo"/>
    <s v="TX"/>
    <s v="Public 4yr"/>
    <s v="Angelo State UniversitySan AngeloTXPublic 4yr"/>
  </r>
  <r>
    <x v="1"/>
    <s v="Antelope Valley College"/>
    <n v="111300"/>
    <n v="109350"/>
    <s v="Lancaster"/>
    <s v="CA"/>
    <s v="Public 4yr"/>
    <s v="Antelope Valley CollegeLancasterCAPublic 4yr"/>
  </r>
  <r>
    <x v="1"/>
    <s v="Antioch University-Santa Barbara"/>
    <n v="301003"/>
    <n v="245847"/>
    <s v="Santa Barbara"/>
    <s v="CA"/>
    <s v="Private 4yr"/>
    <s v="Antioch University-Santa BarbaraSanta BarbaraCAPrivate 4yr"/>
  </r>
  <r>
    <x v="1"/>
    <s v="Arizona Christian University"/>
    <n v="711300"/>
    <n v="105899"/>
    <s v="Glendale"/>
    <s v="AZ"/>
    <s v="Private 4yr"/>
    <s v="Arizona Christian UniversityGlendaleAZPrivate 4yr"/>
  </r>
  <r>
    <x v="1"/>
    <s v="Arizona Western College"/>
    <n v="107100"/>
    <n v="104160"/>
    <s v="Yuma"/>
    <s v="AZ"/>
    <s v="Public 2yr"/>
    <s v="Arizona Western CollegeYumaAZPublic 2yr"/>
  </r>
  <r>
    <x v="3"/>
    <s v="Arkansas Baptist College"/>
    <n v="108700"/>
    <n v="106306"/>
    <s v="Little Rock"/>
    <s v="AR"/>
    <s v="Private 4yr"/>
    <s v="Arkansas Baptist CollegeLittle RockARPrivate 4yr"/>
  </r>
  <r>
    <x v="5"/>
    <s v="Arkansas State University Mid-South"/>
    <n v="2348200"/>
    <n v="107318"/>
    <s v="West Memphis"/>
    <s v="AR"/>
    <s v="Public 2yr"/>
    <s v="Arkansas State University Mid-SouthWest MemphisARPublic 2yr"/>
  </r>
  <r>
    <x v="1"/>
    <s v="Atenas College"/>
    <n v="3544300"/>
    <n v="440651"/>
    <s v="Manati"/>
    <s v="PR"/>
    <s v="Private 4yr"/>
    <s v="Atenas CollegeManatiPRPrivate 4yr"/>
  </r>
  <r>
    <x v="5"/>
    <s v="Atlanta Metropolitan State College"/>
    <n v="1216500"/>
    <n v="138901"/>
    <s v="Atlanta"/>
    <s v="GA"/>
    <s v="Public 4yr"/>
    <s v="Atlanta Metropolitan State CollegeAtlantaGAPublic 4yr"/>
  </r>
  <r>
    <x v="5"/>
    <s v="Atlanta Technical College"/>
    <n v="854300"/>
    <n v="138840"/>
    <s v="Atlanta"/>
    <s v="GA"/>
    <s v="Public 2yr"/>
    <s v="Atlanta Technical CollegeAtlantaGAPublic 2yr"/>
  </r>
  <r>
    <x v="1"/>
    <s v="Atlantic Cape Community College"/>
    <n v="259600"/>
    <n v="183655"/>
    <s v="Mays Landing"/>
    <s v="NJ"/>
    <s v="Public 2yr"/>
    <s v="Atlantic Cape Community CollegeMays LandingNJPublic 2yr"/>
  </r>
  <r>
    <x v="1"/>
    <s v="Atlantic University College"/>
    <n v="2505400"/>
    <n v="241216"/>
    <s v="Guaynabo"/>
    <s v="PR"/>
    <s v="Private 4yr"/>
    <s v="Atlantic University CollegeGuaynaboPRPrivate 4yr"/>
  </r>
  <r>
    <x v="5"/>
    <s v="Auburn University at Montgomery"/>
    <n v="831000"/>
    <n v="100830"/>
    <s v="Montgomery"/>
    <s v="AL"/>
    <s v="Public 4yr"/>
    <s v="Auburn University at MontgomeryMontgomeryALPublic 4yr"/>
  </r>
  <r>
    <x v="2"/>
    <s v="Augsburg University"/>
    <n v="233400"/>
    <n v="173045"/>
    <s v="Minneapolis"/>
    <s v="MN"/>
    <s v="Private 4yr"/>
    <s v="Augsburg UniversityMinneapolisMNPrivate 4yr"/>
  </r>
  <r>
    <x v="5"/>
    <s v="Augusta Technical College"/>
    <n v="559900"/>
    <n v="138956"/>
    <s v="Augusta"/>
    <s v="GA"/>
    <s v="Public 2yr"/>
    <s v="Augusta Technical CollegeAugustaGAPublic 2yr"/>
  </r>
  <r>
    <x v="1"/>
    <s v="Aurora University"/>
    <n v="163400"/>
    <n v="143118"/>
    <s v="Aurora"/>
    <s v="IL"/>
    <s v="Private 4yr"/>
    <s v="Aurora UniversityAuroraILPrivate 4yr"/>
  </r>
  <r>
    <x v="2"/>
    <s v="Austin College"/>
    <n v="354300"/>
    <n v="222983"/>
    <s v="Sherman"/>
    <s v="TX"/>
    <s v="Private 4yr"/>
    <s v="Austin CollegeShermanTXPrivate 4yr"/>
  </r>
  <r>
    <x v="1"/>
    <s v="Austin Community College District"/>
    <n v="1201500"/>
    <n v="222992"/>
    <s v="Austin"/>
    <s v="TX"/>
    <s v="Public 4yr"/>
    <s v="Austin Community College DistrictAustinTXPublic 4yr"/>
  </r>
  <r>
    <x v="6"/>
    <s v="Azusa Pacific University"/>
    <n v="111700"/>
    <n v="109785"/>
    <s v="Azusa"/>
    <s v="CA"/>
    <s v="Private 4yr"/>
    <s v="Azusa Pacific UniversityAzusaCAPrivate 4yr"/>
  </r>
  <r>
    <x v="7"/>
    <s v="Bacone College"/>
    <n v="314700"/>
    <n v="206817"/>
    <s v="Muskogee"/>
    <s v="OK"/>
    <s v="Private 4yr"/>
    <s v="Bacone CollegeMuskogeeOKPrivate 4yr"/>
  </r>
  <r>
    <x v="1"/>
    <s v="Bakersfield College"/>
    <n v="111800"/>
    <n v="109819"/>
    <s v="Bakersfield"/>
    <s v="CA"/>
    <s v="Public 4yr"/>
    <s v="Bakersfield CollegeBakersfieldCAPublic 4yr"/>
  </r>
  <r>
    <x v="5"/>
    <s v="Baltimore City Community College"/>
    <n v="206100"/>
    <n v="161864"/>
    <s v="Baltimore"/>
    <s v="MD"/>
    <s v="Public 2yr"/>
    <s v="Baltimore City Community CollegeBaltimoreMDPublic 2yr"/>
  </r>
  <r>
    <x v="5"/>
    <s v="Baptist Health Sciences University"/>
    <n v="3440300"/>
    <n v="219639"/>
    <s v="Memphis"/>
    <s v="TN"/>
    <s v="Private 4yr"/>
    <s v="Baptist Health Sciences UniversityMemphisTNPrivate 4yr"/>
  </r>
  <r>
    <x v="1"/>
    <s v="Baptist University of the Americas"/>
    <n v="3733300"/>
    <n v="444398"/>
    <s v="San Antonio"/>
    <s v="TX"/>
    <s v="Private 4yr"/>
    <s v="Baptist University of the AmericasSan AntonioTXPrivate 4yr"/>
  </r>
  <r>
    <x v="1"/>
    <s v="Barry University"/>
    <n v="146600"/>
    <n v="132471"/>
    <s v="Miami"/>
    <s v="FL"/>
    <s v="Private 4yr"/>
    <s v="Barry UniversityMiamiFLPrivate 4yr"/>
  </r>
  <r>
    <x v="1"/>
    <s v="Barstow Community College"/>
    <n v="111900"/>
    <n v="109907"/>
    <s v="Barstow"/>
    <s v="CA"/>
    <s v="Public 2yr"/>
    <s v="Barstow Community CollegeBarstowCAPublic 2yr"/>
  </r>
  <r>
    <x v="5"/>
    <s v="Baton Rouge Community College"/>
    <n v="3730300"/>
    <n v="437103"/>
    <s v="Baton Rouge"/>
    <s v="LA"/>
    <s v="Public 2yr"/>
    <s v="Baton Rouge Community CollegeBaton RougeLAPublic 2yr"/>
  </r>
  <r>
    <x v="0"/>
    <s v="Bay Mills Community College"/>
    <n v="3066600"/>
    <n v="380359"/>
    <s v="Brimley"/>
    <s v="MI"/>
    <s v="Public 4yr"/>
    <s v="Bay Mills Community CollegeBrimleyMIPublic 4yr"/>
  </r>
  <r>
    <x v="5"/>
    <s v="Belhaven University"/>
    <n v="239700"/>
    <n v="175421"/>
    <s v="Jackson"/>
    <s v="MS"/>
    <s v="Private 4yr"/>
    <s v="Belhaven UniversityJacksonMSPrivate 4yr"/>
  </r>
  <r>
    <x v="3"/>
    <s v="Benedict College"/>
    <n v="342000"/>
    <n v="217721"/>
    <s v="Columbia"/>
    <s v="SC"/>
    <s v="Private 4yr"/>
    <s v="Benedict CollegeColumbiaSCPrivate 4yr"/>
  </r>
  <r>
    <x v="2"/>
    <s v="Benedictine University"/>
    <n v="176700"/>
    <n v="145619"/>
    <s v="Lisle"/>
    <s v="IL"/>
    <s v="Private 4yr"/>
    <s v="Benedictine UniversityLisleILPrivate 4yr"/>
  </r>
  <r>
    <x v="1"/>
    <s v="Benjamin Franklin Institute of Technology"/>
    <n v="215100"/>
    <n v="165884"/>
    <s v="Boston"/>
    <s v="MA"/>
    <s v="Private 4yr"/>
    <s v="Benjamin Franklin Institute of TechnologyBostonMAPrivate 4yr"/>
  </r>
  <r>
    <x v="3"/>
    <s v="Bennett College"/>
    <n v="291100"/>
    <n v="197993"/>
    <s v="Greensboro"/>
    <s v="NC"/>
    <s v="Private 4yr"/>
    <s v="Bennett CollegeGreensboroNCPrivate 4yr"/>
  </r>
  <r>
    <x v="6"/>
    <s v="Bergen Community College"/>
    <n v="473600"/>
    <n v="183743"/>
    <s v="Paramus"/>
    <s v="NJ"/>
    <s v="Public 2yr"/>
    <s v="Bergen Community CollegeParamusNJPublic 2yr"/>
  </r>
  <r>
    <x v="6"/>
    <s v="Berkeley City College"/>
    <n v="2242700"/>
    <n v="125170"/>
    <s v="Berkeley"/>
    <s v="CA"/>
    <s v="Public 2yr"/>
    <s v="Berkeley City CollegeBerkeleyCAPublic 2yr"/>
  </r>
  <r>
    <x v="3"/>
    <s v="Bethune-Cookman University"/>
    <n v="146700"/>
    <n v="132602"/>
    <s v="Daytona Beach"/>
    <s v="FL"/>
    <s v="Private 4yr"/>
    <s v="Bethune-Cookman UniversityDaytona BeachFLPrivate 4yr"/>
  </r>
  <r>
    <x v="2"/>
    <s v="Beulah Heights University"/>
    <n v="3076300"/>
    <n v="139153"/>
    <s v="Atlanta"/>
    <s v="GA"/>
    <s v="Private 4yr"/>
    <s v="Beulah Heights UniversityAtlantaGAPrivate 4yr"/>
  </r>
  <r>
    <x v="1"/>
    <s v="Big Bend Community College"/>
    <n v="377000"/>
    <n v="234711"/>
    <s v="Moses Lake"/>
    <s v="WA"/>
    <s v="Public 2yr"/>
    <s v="Big Bend Community CollegeMoses LakeWAPublic 2yr"/>
  </r>
  <r>
    <x v="2"/>
    <s v="Biola University"/>
    <n v="112200"/>
    <n v="110097"/>
    <s v="La Mirada"/>
    <s v="CA"/>
    <s v="Private 4yr"/>
    <s v="Biola UniversityLa MiradaCAPrivate 4yr"/>
  </r>
  <r>
    <x v="3"/>
    <s v="Bishop State Community College"/>
    <n v="103000"/>
    <n v="102030"/>
    <s v="Mobile"/>
    <s v="AL"/>
    <s v="Public 2yr"/>
    <s v="Bishop State Community CollegeMobileALPublic 2yr"/>
  </r>
  <r>
    <x v="0"/>
    <s v="Blackfeet Community College"/>
    <n v="2510600"/>
    <n v="180054"/>
    <s v="Browning"/>
    <s v="MT"/>
    <s v="Private 2yr"/>
    <s v="Blackfeet Community CollegeBrowningMTPrivate 2yr"/>
  </r>
  <r>
    <x v="7"/>
    <s v="Bladen Community College"/>
    <n v="798700"/>
    <n v="198011"/>
    <s v="Dublin"/>
    <s v="NC"/>
    <s v="Public 2yr"/>
    <s v="Bladen Community CollegeDublinNCPublic 2yr"/>
  </r>
  <r>
    <x v="8"/>
    <s v="Bloomfield College"/>
    <n v="259700"/>
    <n v="183822"/>
    <s v="Bloomfield"/>
    <s v="NJ"/>
    <s v="Private 4yr"/>
    <s v="Bloomfield CollegeBloomfieldNJPrivate 4yr"/>
  </r>
  <r>
    <x v="1"/>
    <s v="Blue Mountain Community College"/>
    <n v="318600"/>
    <n v="208275"/>
    <s v="Pendleton"/>
    <s v="OR"/>
    <s v="Public 2yr"/>
    <s v="Blue Mountain Community CollegePendletonORPublic 2yr"/>
  </r>
  <r>
    <x v="3"/>
    <s v="Bluefield State College"/>
    <n v="380900"/>
    <n v="237215"/>
    <s v="Bluefield"/>
    <s v="WV"/>
    <s v="Public 4yr"/>
    <s v="Bluefield State CollegeBluefieldWVPublic 4yr"/>
  </r>
  <r>
    <x v="1"/>
    <s v="Boricua College"/>
    <n v="1302900"/>
    <n v="189413"/>
    <s v="New York"/>
    <s v="NY"/>
    <s v="Private 4yr"/>
    <s v="Boricua CollegeNew YorkNYPrivate 4yr"/>
  </r>
  <r>
    <x v="3"/>
    <s v="Bowie State University"/>
    <n v="206200"/>
    <n v="162007"/>
    <s v="Bowie"/>
    <s v="MD"/>
    <s v="Public 4yr"/>
    <s v="Bowie State UniversityBowieMDPublic 4yr"/>
  </r>
  <r>
    <x v="1"/>
    <s v="Brazosport College"/>
    <n v="728700"/>
    <n v="223506"/>
    <s v="Lake Jackson"/>
    <s v="TX"/>
    <s v="Public 4yr"/>
    <s v="Brazosport CollegeLake JacksonTXPublic 4yr"/>
  </r>
  <r>
    <x v="1"/>
    <s v="Broward College"/>
    <n v="150000"/>
    <n v="132709"/>
    <s v="Fort Lauderdale"/>
    <s v="FL"/>
    <s v="Public 4yr"/>
    <s v="Broward CollegeFort LauderdaleFLPublic 4yr"/>
  </r>
  <r>
    <x v="6"/>
    <s v="Bunker Hill Community College"/>
    <n v="1121000"/>
    <n v="165112"/>
    <s v="Boston"/>
    <s v="MA"/>
    <s v="Public 2yr"/>
    <s v="Bunker Hill Community CollegeBostonMAPublic 2yr"/>
  </r>
  <r>
    <x v="1"/>
    <s v="Butte College"/>
    <n v="807300"/>
    <n v="110246"/>
    <s v="Oroville"/>
    <s v="CA"/>
    <s v="Public 2yr"/>
    <s v="Butte CollegeOrovilleCAPublic 2yr"/>
  </r>
  <r>
    <x v="1"/>
    <s v="Cabrillo College"/>
    <n v="112400"/>
    <n v="110334"/>
    <s v="Aptos"/>
    <s v="CA"/>
    <s v="Public 2yr"/>
    <s v="Cabrillo CollegeAptosCAPublic 2yr"/>
  </r>
  <r>
    <x v="1"/>
    <s v="Caldwell University"/>
    <n v="259800"/>
    <n v="183910"/>
    <s v="Caldwell"/>
    <s v="NJ"/>
    <s v="Private 4yr"/>
    <s v="Caldwell UniversityCaldwellNJPrivate 4yr"/>
  </r>
  <r>
    <x v="1"/>
    <s v="California Baptist University"/>
    <n v="112500"/>
    <n v="110361"/>
    <s v="Riverside"/>
    <s v="CA"/>
    <s v="Private 4yr"/>
    <s v="California Baptist UniversityRiversideCAPrivate 4yr"/>
  </r>
  <r>
    <x v="1"/>
    <s v="California Christian College"/>
    <n v="884400"/>
    <n v="110918"/>
    <s v="Fresno"/>
    <s v="CA"/>
    <s v="Private 4yr"/>
    <s v="California Christian CollegeFresnoCAPrivate 4yr"/>
  </r>
  <r>
    <x v="1"/>
    <s v="California College San Diego"/>
    <n v="2110802"/>
    <n v="478634"/>
    <s v="San Marcos"/>
    <s v="CA"/>
    <s v="Private 4yr"/>
    <s v="California College San DiegoSan MarcosCAPrivate 4yr"/>
  </r>
  <r>
    <x v="6"/>
    <s v="California College San Diego"/>
    <n v="2110800"/>
    <n v="485263"/>
    <s v="San Diego"/>
    <s v="CA"/>
    <s v="Private 4yr"/>
    <s v="California College San DiegoSan DiegoCAPrivate 4yr"/>
  </r>
  <r>
    <x v="1"/>
    <s v="California College San Diego-CollegeAmerica-Phoenix"/>
    <n v="2110803"/>
    <n v="474890"/>
    <s v="Phoenix"/>
    <s v="AZ"/>
    <s v="Private 4yr"/>
    <s v="California College San Diego-CollegeAmerica-PhoenixPhoenixAZPrivate 4yr"/>
  </r>
  <r>
    <x v="1"/>
    <s v="California Lutheran University"/>
    <n v="113300"/>
    <n v="110413"/>
    <s v="Thousand Oaks"/>
    <s v="CA"/>
    <s v="Private 4yr"/>
    <s v="California Lutheran UniversityThousand OaksCAPrivate 4yr"/>
  </r>
  <r>
    <x v="2"/>
    <s v="California Polytechnic State University-San Luis Obispo"/>
    <n v="114300"/>
    <n v="110422"/>
    <s v="San Luis Obispo"/>
    <s v="CA"/>
    <s v="Public 4yr"/>
    <s v="California Polytechnic State University-San Luis ObispoSan Luis ObispoCAPublic 4yr"/>
  </r>
  <r>
    <x v="6"/>
    <s v="California State Polytechnic University-Pomona"/>
    <n v="114400"/>
    <n v="110529"/>
    <s v="Pomona"/>
    <s v="CA"/>
    <s v="Public 4yr"/>
    <s v="California State Polytechnic University-PomonaPomonaCAPublic 4yr"/>
  </r>
  <r>
    <x v="1"/>
    <s v="California State University-Bakersfield"/>
    <n v="799300"/>
    <n v="110486"/>
    <s v="Bakersfield"/>
    <s v="CA"/>
    <s v="Public 4yr"/>
    <s v="California State University-BakersfieldBakersfieldCAPublic 4yr"/>
  </r>
  <r>
    <x v="1"/>
    <s v="California State University-Channel Islands"/>
    <n v="3980300"/>
    <n v="441937"/>
    <s v="Camarillo"/>
    <s v="CA"/>
    <s v="Public 4yr"/>
    <s v="California State University-Channel IslandsCamarilloCAPublic 4yr"/>
  </r>
  <r>
    <x v="1"/>
    <s v="California State University-Chico"/>
    <n v="114600"/>
    <n v="110538"/>
    <s v="Chico"/>
    <s v="CA"/>
    <s v="Public 4yr"/>
    <s v="California State University-ChicoChicoCAPublic 4yr"/>
  </r>
  <r>
    <x v="1"/>
    <s v="California State University-Dominguez Hills"/>
    <n v="114100"/>
    <n v="110547"/>
    <s v="Carson"/>
    <s v="CA"/>
    <s v="Public 4yr"/>
    <s v="California State University-Dominguez HillsCarsonCAPublic 4yr"/>
  </r>
  <r>
    <x v="6"/>
    <s v="California State University-East Bay"/>
    <n v="113800"/>
    <n v="110574"/>
    <s v="Hayward"/>
    <s v="CA"/>
    <s v="Public 4yr"/>
    <s v="California State University-East BayHaywardCAPublic 4yr"/>
  </r>
  <r>
    <x v="6"/>
    <s v="California State University-Fresno"/>
    <n v="114700"/>
    <n v="110556"/>
    <s v="Fresno"/>
    <s v="CA"/>
    <s v="Public 4yr"/>
    <s v="California State University-FresnoFresnoCAPublic 4yr"/>
  </r>
  <r>
    <x v="6"/>
    <s v="California State University-Fullerton"/>
    <n v="113700"/>
    <n v="110565"/>
    <s v="Fullerton"/>
    <s v="CA"/>
    <s v="Public 4yr"/>
    <s v="California State University-FullertonFullertonCAPublic 4yr"/>
  </r>
  <r>
    <x v="6"/>
    <s v="California State University-Long Beach"/>
    <n v="113900"/>
    <n v="110583"/>
    <s v="Long Beach"/>
    <s v="CA"/>
    <s v="Public 4yr"/>
    <s v="California State University-Long BeachLong BeachCAPublic 4yr"/>
  </r>
  <r>
    <x v="6"/>
    <s v="California State University-Los Angeles"/>
    <n v="114000"/>
    <n v="110592"/>
    <s v="Los Angeles"/>
    <s v="CA"/>
    <s v="Public 4yr"/>
    <s v="California State University-Los AngelesLos AngelesCAPublic 4yr"/>
  </r>
  <r>
    <x v="1"/>
    <s v="California State University-Monterey Bay"/>
    <n v="3260300"/>
    <n v="409698"/>
    <s v="Seaside"/>
    <s v="CA"/>
    <s v="Public 4yr"/>
    <s v="California State University-Monterey BaySeasideCAPublic 4yr"/>
  </r>
  <r>
    <x v="1"/>
    <s v="California State University-Northridge"/>
    <n v="115300"/>
    <n v="110608"/>
    <s v="Northridge"/>
    <s v="CA"/>
    <s v="Public 4yr"/>
    <s v="California State University-NorthridgeNorthridgeCAPublic 4yr"/>
  </r>
  <r>
    <x v="6"/>
    <s v="California State University-Sacramento"/>
    <n v="115000"/>
    <n v="110617"/>
    <s v="Sacramento"/>
    <s v="CA"/>
    <s v="Public 4yr"/>
    <s v="California State University-SacramentoSacramentoCAPublic 4yr"/>
  </r>
  <r>
    <x v="1"/>
    <s v="California State University-San Bernardino"/>
    <n v="114200"/>
    <n v="110510"/>
    <s v="San Bernardino"/>
    <s v="CA"/>
    <s v="Public 4yr"/>
    <s v="California State University-San BernardinoSan BernardinoCAPublic 4yr"/>
  </r>
  <r>
    <x v="1"/>
    <s v="California State University-San Marcos"/>
    <n v="3011300"/>
    <n v="366711"/>
    <s v="San Marcos"/>
    <s v="CA"/>
    <s v="Public 4yr"/>
    <s v="California State University-San MarcosSan MarcosCAPublic 4yr"/>
  </r>
  <r>
    <x v="1"/>
    <s v="California State University-Stanislaus"/>
    <n v="115700"/>
    <n v="110495"/>
    <s v="Turlock"/>
    <s v="CA"/>
    <s v="Public 4yr"/>
    <s v="California State University-StanislausTurlockCAPublic 4yr"/>
  </r>
  <r>
    <x v="1"/>
    <s v="Calumet College of Saint Joseph"/>
    <n v="183400"/>
    <n v="150172"/>
    <s v="Whiting"/>
    <s v="IN"/>
    <s v="Private 4yr"/>
    <s v="Calumet College of Saint JosephWhitingINPrivate 4yr"/>
  </r>
  <r>
    <x v="6"/>
    <s v="Cambridge College"/>
    <n v="2182900"/>
    <n v="165167"/>
    <s v="Boston"/>
    <s v="MA"/>
    <s v="Private 4yr"/>
    <s v="Cambridge CollegeBostonMAPrivate 4yr"/>
  </r>
  <r>
    <x v="6"/>
    <s v="Canada College"/>
    <n v="697300"/>
    <n v="111434"/>
    <s v="Redwood City"/>
    <s v="CA"/>
    <s v="Public 2yr"/>
    <s v="Canada CollegeRedwood CityCAPublic 2yr"/>
  </r>
  <r>
    <x v="0"/>
    <s v="Cankdeska Cikana Community College"/>
    <n v="2236500"/>
    <n v="200208"/>
    <s v="Fort Totten"/>
    <s v="ND"/>
    <s v="Public 2yr"/>
    <s v="Cankdeska Cikana Community CollegeFort TottenNDPublic 2yr"/>
  </r>
  <r>
    <x v="1"/>
    <s v="Capital Community College"/>
    <n v="763500"/>
    <n v="129367"/>
    <s v="Hartford"/>
    <s v="CT"/>
    <s v="Public 2yr"/>
    <s v="Capital Community CollegeHartfordCTPublic 2yr"/>
  </r>
  <r>
    <x v="1"/>
    <s v="Caribbean University-Bayamon"/>
    <n v="1252500"/>
    <n v="241377"/>
    <s v="Bayamon"/>
    <s v="PR"/>
    <s v="Private 4yr"/>
    <s v="Caribbean University-BayamonBayamonPRPrivate 4yr"/>
  </r>
  <r>
    <x v="1"/>
    <s v="Caribbean University-Carolina"/>
    <n v="1252503"/>
    <n v="241386"/>
    <s v="Carolina"/>
    <s v="PR"/>
    <s v="Private 4yr"/>
    <s v="Caribbean University-CarolinaCarolinaPRPrivate 4yr"/>
  </r>
  <r>
    <x v="1"/>
    <s v="Caribbean University-Ponce"/>
    <n v="1252502"/>
    <n v="363907"/>
    <s v="Ponce"/>
    <s v="PR"/>
    <s v="Private 4yr"/>
    <s v="Caribbean University-PoncePoncePRPrivate 4yr"/>
  </r>
  <r>
    <x v="1"/>
    <s v="Caribbean University-Vega Baja"/>
    <n v="1252501"/>
    <n v="363916"/>
    <s v="Vega Baja"/>
    <s v="PR"/>
    <s v="Private 4yr"/>
    <s v="Caribbean University-Vega BajaVega BajaPRPrivate 4yr"/>
  </r>
  <r>
    <x v="7"/>
    <s v="Carl Albert State College"/>
    <n v="317600"/>
    <n v="206923"/>
    <s v="Poteau"/>
    <s v="OK"/>
    <s v="Public 2yr"/>
    <s v="Carl Albert State CollegePoteauOKPublic 2yr"/>
  </r>
  <r>
    <x v="6"/>
    <s v="Casa Loma College-Van Nuys"/>
    <n v="673100"/>
    <n v="111638"/>
    <s v="Van Nuys"/>
    <s v="CA"/>
    <s v="Private 4yr"/>
    <s v="Casa Loma College-Van NuysVan NuysCAPrivate 4yr"/>
  </r>
  <r>
    <x v="1"/>
    <s v="Central Arizona College"/>
    <n v="728300"/>
    <n v="104346"/>
    <s v="Coolidge"/>
    <s v="AZ"/>
    <s v="Public 2yr"/>
    <s v="Central Arizona CollegeCoolidgeAZPublic 2yr"/>
  </r>
  <r>
    <x v="5"/>
    <s v="Central Carolina Technical College"/>
    <n v="399500"/>
    <n v="218858"/>
    <s v="Sumter"/>
    <s v="SC"/>
    <s v="Public 2yr"/>
    <s v="Central Carolina Technical CollegeSumterSCPublic 2yr"/>
  </r>
  <r>
    <x v="5"/>
    <s v="Central Georgia Technical College"/>
    <n v="576300"/>
    <n v="483045"/>
    <s v="Warner Robins"/>
    <s v="GA"/>
    <s v="Public 2yr"/>
    <s v="Central Georgia Technical CollegeWarner RobinsGAPublic 2yr"/>
  </r>
  <r>
    <x v="1"/>
    <s v="Central New Mexico Community College"/>
    <n v="474200"/>
    <n v="187532"/>
    <s v="Albuquerque"/>
    <s v="NM"/>
    <s v="Public 2yr"/>
    <s v="Central New Mexico Community CollegeAlbuquerqueNMPublic 2yr"/>
  </r>
  <r>
    <x v="3"/>
    <s v="Central State University"/>
    <n v="302600"/>
    <n v="201690"/>
    <s v="Wilberforce"/>
    <s v="OH"/>
    <s v="Public 4yr"/>
    <s v="Central State UniversityWilberforceOHPublic 4yr"/>
  </r>
  <r>
    <x v="7"/>
    <s v="Central Wyoming College"/>
    <n v="728900"/>
    <n v="240514"/>
    <s v="Riverton"/>
    <s v="WY"/>
    <s v="Public 4yr"/>
    <s v="Central Wyoming CollegeRivertonWYPublic 4yr"/>
  </r>
  <r>
    <x v="2"/>
    <s v="Century College"/>
    <n v="1054600"/>
    <n v="175315"/>
    <s v="White Bear Lake"/>
    <s v="MN"/>
    <s v="Public 2yr"/>
    <s v="Century CollegeWhite Bear LakeMNPublic 2yr"/>
  </r>
  <r>
    <x v="1"/>
    <s v="Cerritos College"/>
    <n v="116100"/>
    <n v="111887"/>
    <s v="Norwalk"/>
    <s v="CA"/>
    <s v="Public 2yr"/>
    <s v="Cerritos CollegeNorwalkCAPublic 2yr"/>
  </r>
  <r>
    <x v="1"/>
    <s v="Cerro Coso Community College"/>
    <n v="1011100"/>
    <n v="111896"/>
    <s v="Ridgecrest"/>
    <s v="CA"/>
    <s v="Public 2yr"/>
    <s v="Cerro Coso Community CollegeRidgecrestCAPublic 2yr"/>
  </r>
  <r>
    <x v="6"/>
    <s v="Chabot College"/>
    <n v="116200"/>
    <n v="111920"/>
    <s v="Hayward"/>
    <s v="CA"/>
    <s v="Public 2yr"/>
    <s v="Chabot CollegeHaywardCAPublic 2yr"/>
  </r>
  <r>
    <x v="1"/>
    <s v="Chaffey College"/>
    <n v="116300"/>
    <n v="111939"/>
    <s v="Rancho Cucamonga"/>
    <s v="CA"/>
    <s v="Public 2yr"/>
    <s v="Chaffey CollegeRancho CucamongaCAPublic 2yr"/>
  </r>
  <r>
    <x v="9"/>
    <s v="Chaminade University of Honolulu"/>
    <n v="160500"/>
    <n v="141486"/>
    <s v="Honolulu"/>
    <s v="HI"/>
    <s v="Private 4yr"/>
    <s v="Chaminade University of HonoluluHonoluluHIPrivate 4yr"/>
  </r>
  <r>
    <x v="1"/>
    <s v="Chandler-Gilbert Community College"/>
    <n v="3072200"/>
    <n v="364025"/>
    <s v="Chandler"/>
    <s v="AZ"/>
    <s v="Public 2yr"/>
    <s v="Chandler-Gilbert Community CollegeChandlerAZPublic 2yr"/>
  </r>
  <r>
    <x v="3"/>
    <s v="Charles R Drew University of Medicine and Science"/>
    <n v="1036500"/>
    <n v="111966"/>
    <s v="Los Angeles"/>
    <s v="CA"/>
    <s v="Private 4yr"/>
    <s v="Charles R Drew University of Medicine and ScienceLos AngelesCAPrivate 4yr"/>
  </r>
  <r>
    <x v="5"/>
    <s v="Chattahoochee Valley Community College"/>
    <n v="1218200"/>
    <n v="101028"/>
    <s v="Phenix City"/>
    <s v="AL"/>
    <s v="Public 2yr"/>
    <s v="Chattahoochee Valley Community CollegePhenix CityALPublic 2yr"/>
  </r>
  <r>
    <x v="1"/>
    <s v="Chemeketa Community College"/>
    <n v="321800"/>
    <n v="208390"/>
    <s v="Salem"/>
    <s v="OR"/>
    <s v="Public 2yr"/>
    <s v="Chemeketa Community CollegeSalemORPublic 2yr"/>
  </r>
  <r>
    <x v="3"/>
    <s v="Cheyney University of Pennsylvania"/>
    <n v="331700"/>
    <n v="211608"/>
    <s v="Cheyney"/>
    <s v="PA"/>
    <s v="Public 4yr"/>
    <s v="Cheyney University of PennsylvaniaCheyneyPAPublic 4yr"/>
  </r>
  <r>
    <x v="5"/>
    <s v="Chicago State University"/>
    <n v="169400"/>
    <n v="144005"/>
    <s v="Chicago"/>
    <s v="IL"/>
    <s v="Public 4yr"/>
    <s v="Chicago State UniversityChicagoILPublic 4yr"/>
  </r>
  <r>
    <x v="0"/>
    <s v="Chief Dull Knife College"/>
    <n v="2545200"/>
    <n v="180160"/>
    <s v="Lame Deer"/>
    <s v="MT"/>
    <s v="Public 2yr"/>
    <s v="Chief Dull Knife CollegeLame DeerMTPublic 2yr"/>
  </r>
  <r>
    <x v="5"/>
    <s v="Chowan University"/>
    <n v="291600"/>
    <n v="198303"/>
    <s v="Murfreesboro"/>
    <s v="NC"/>
    <s v="Private 4yr"/>
    <s v="Chowan UniversityMurfreesboroNCPrivate 4yr"/>
  </r>
  <r>
    <x v="1"/>
    <s v="Cisco College"/>
    <n v="355300"/>
    <n v="223898"/>
    <s v="Cisco"/>
    <s v="TX"/>
    <s v="Public 2yr"/>
    <s v="Cisco CollegeCiscoTXPublic 2yr"/>
  </r>
  <r>
    <x v="1"/>
    <s v="Citrus College"/>
    <n v="116600"/>
    <n v="112172"/>
    <s v="Glendora"/>
    <s v="CA"/>
    <s v="Public 2yr"/>
    <s v="Citrus CollegeGlendoraCAPublic 2yr"/>
  </r>
  <r>
    <x v="2"/>
    <s v="City College of San Francisco"/>
    <n v="450200"/>
    <n v="112190"/>
    <s v="San Francisco"/>
    <s v="CA"/>
    <s v="Public 2yr"/>
    <s v="City College of San FranciscoSan FranciscoCAPublic 2yr"/>
  </r>
  <r>
    <x v="1"/>
    <s v="City College-Miami"/>
    <n v="2515402"/>
    <n v="434539"/>
    <s v="Miami"/>
    <s v="FL"/>
    <s v="Private 4yr"/>
    <s v="City College-MiamiMiamiFLPrivate 4yr"/>
  </r>
  <r>
    <x v="1"/>
    <s v="City Colleges of Chicago-Harold Washington College"/>
    <n v="165200"/>
    <n v="144209"/>
    <s v="Chicago"/>
    <s v="IL"/>
    <s v="Public 2yr"/>
    <s v="City Colleges of Chicago-Harold Washington CollegeChicagoILPublic 2yr"/>
  </r>
  <r>
    <x v="6"/>
    <s v="City Colleges of Chicago-Harry S Truman College"/>
    <n v="164800"/>
    <n v="144184"/>
    <s v="Chicago"/>
    <s v="IL"/>
    <s v="Public 2yr"/>
    <s v="City Colleges of Chicago-Harry S Truman CollegeChicagoILPublic 2yr"/>
  </r>
  <r>
    <x v="5"/>
    <s v="City Colleges of Chicago-Kennedy-King College"/>
    <n v="165400"/>
    <n v="144157"/>
    <s v="Chicago"/>
    <s v="IL"/>
    <s v="Public 2yr"/>
    <s v="City Colleges of Chicago-Kennedy-King CollegeChicagoILPublic 2yr"/>
  </r>
  <r>
    <x v="8"/>
    <s v="City Colleges of Chicago-Malcolm X College"/>
    <n v="165000"/>
    <n v="144166"/>
    <s v="Chicago"/>
    <s v="IL"/>
    <s v="Public 2yr"/>
    <s v="City Colleges of Chicago-Malcolm X CollegeChicagoILPublic 2yr"/>
  </r>
  <r>
    <x v="8"/>
    <s v="City Colleges of Chicago-Olive-Harvey College"/>
    <n v="976700"/>
    <n v="144175"/>
    <s v="Chicago"/>
    <s v="IL"/>
    <s v="Public 2yr"/>
    <s v="City Colleges of Chicago-Olive-Harvey CollegeChicagoILPublic 2yr"/>
  </r>
  <r>
    <x v="1"/>
    <s v="City Colleges of Chicago-Richard J Daley College"/>
    <n v="164900"/>
    <n v="144193"/>
    <s v="Chicago"/>
    <s v="IL"/>
    <s v="Public 2yr"/>
    <s v="City Colleges of Chicago-Richard J Daley CollegeChicagoILPublic 2yr"/>
  </r>
  <r>
    <x v="1"/>
    <s v="City Colleges of Chicago-Wilbur Wright College"/>
    <n v="165500"/>
    <n v="144218"/>
    <s v="Chicago"/>
    <s v="IL"/>
    <s v="Public 2yr"/>
    <s v="City Colleges of Chicago-Wilbur Wright CollegeChicagoILPublic 2yr"/>
  </r>
  <r>
    <x v="3"/>
    <s v="Claflin University"/>
    <n v="342400"/>
    <n v="217873"/>
    <s v="Orangeburg"/>
    <s v="SC"/>
    <s v="Private 4yr"/>
    <s v="Claflin UniversityOrangeburgSCPrivate 4yr"/>
  </r>
  <r>
    <x v="3"/>
    <s v="Clark Atlanta University"/>
    <n v="155900"/>
    <n v="138947"/>
    <s v="Atlanta"/>
    <s v="GA"/>
    <s v="Private 4yr"/>
    <s v="Clark Atlanta UniversityAtlantaGAPrivate 4yr"/>
  </r>
  <r>
    <x v="5"/>
    <s v="Clayton  State University"/>
    <n v="897600"/>
    <n v="139311"/>
    <s v="Morrow"/>
    <s v="GA"/>
    <s v="Public 4yr"/>
    <s v="Clayton  State UniversityMorrowGAPublic 4yr"/>
  </r>
  <r>
    <x v="3"/>
    <s v="Clinton College"/>
    <n v="492300"/>
    <n v="217891"/>
    <s v="Rock Hill"/>
    <s v="SC"/>
    <s v="Private 4yr"/>
    <s v="Clinton CollegeRock HillSCPrivate 4yr"/>
  </r>
  <r>
    <x v="1"/>
    <s v="Clovis Community College"/>
    <n v="474300"/>
    <n v="187639"/>
    <s v="Clovis"/>
    <s v="NM"/>
    <s v="Public 2yr"/>
    <s v="Clovis Community CollegeClovisNMPublic 2yr"/>
  </r>
  <r>
    <x v="6"/>
    <s v="Clovis Community College"/>
    <n v="4253400"/>
    <n v="489201"/>
    <s v="Fresno"/>
    <s v="CA"/>
    <s v="Public 2yr"/>
    <s v="Clovis Community CollegeFresnoCAPublic 2yr"/>
  </r>
  <r>
    <x v="3"/>
    <s v="Coahoma Community College"/>
    <n v="240100"/>
    <n v="175519"/>
    <s v="Clarksdale"/>
    <s v="MS"/>
    <s v="Public 2yr"/>
    <s v="Coahoma Community CollegeClarksdaleMSPublic 2yr"/>
  </r>
  <r>
    <x v="1"/>
    <s v="Coastal Bend College"/>
    <n v="354600"/>
    <n v="223320"/>
    <s v="Beeville"/>
    <s v="TX"/>
    <s v="Public 2yr"/>
    <s v="Coastal Bend CollegeBeevilleTXPublic 2yr"/>
  </r>
  <r>
    <x v="6"/>
    <s v="Coastline Community College"/>
    <n v="2063500"/>
    <n v="112385"/>
    <s v="Fountain Valley"/>
    <s v="CA"/>
    <s v="Public 2yr"/>
    <s v="Coastline Community CollegeFountain ValleyCAPublic 2yr"/>
  </r>
  <r>
    <x v="1"/>
    <s v="Cochise County Community College District"/>
    <n v="107200"/>
    <n v="104425"/>
    <s v="Sierra Vista"/>
    <s v="AZ"/>
    <s v="Public 2yr"/>
    <s v="Cochise County Community College DistrictSierra VistaAZPublic 2yr"/>
  </r>
  <r>
    <x v="7"/>
    <s v="Coconino Community College"/>
    <n v="3100400"/>
    <n v="404426"/>
    <s v="Flagstaff"/>
    <s v="AZ"/>
    <s v="Public 2yr"/>
    <s v="Coconino Community CollegeFlagstaffAZPublic 2yr"/>
  </r>
  <r>
    <x v="1"/>
    <s v="Colegio Universitario de San Juan"/>
    <n v="1056700"/>
    <n v="241720"/>
    <s v="San Juan"/>
    <s v="PR"/>
    <s v="Public 4yr"/>
    <s v="Colegio Universitario de San JuanSan JuanPRPublic 4yr"/>
  </r>
  <r>
    <x v="6"/>
    <s v="College of Alameda"/>
    <n v="672000"/>
    <n v="108667"/>
    <s v="Alameda"/>
    <s v="CA"/>
    <s v="Public 2yr"/>
    <s v="College of AlamedaAlamedaCAPublic 2yr"/>
  </r>
  <r>
    <x v="1"/>
    <s v="College of Biblical Studies-Houston"/>
    <n v="3422400"/>
    <n v="388520"/>
    <s v="Houston"/>
    <s v="TX"/>
    <s v="Private 4yr"/>
    <s v="College of Biblical Studies-HoustonHoustonTXPrivate 4yr"/>
  </r>
  <r>
    <x v="6"/>
    <s v="College of DuPage"/>
    <n v="665600"/>
    <n v="144865"/>
    <s v="Glen Ellyn"/>
    <s v="IL"/>
    <s v="Public 2yr"/>
    <s v="College of DuPageGlen EllynILPublic 2yr"/>
  </r>
  <r>
    <x v="1"/>
    <s v="College of Lake County"/>
    <n v="769400"/>
    <n v="146472"/>
    <s v="Grayslake"/>
    <s v="IL"/>
    <s v="Public 2yr"/>
    <s v="College of Lake CountyGrayslakeILPublic 2yr"/>
  </r>
  <r>
    <x v="0"/>
    <s v="College of Menominee Nation"/>
    <n v="3125100"/>
    <n v="413617"/>
    <s v="Keshena"/>
    <s v="WI"/>
    <s v="Private 4yr"/>
    <s v="College of Menominee NationKeshenaWIPrivate 4yr"/>
  </r>
  <r>
    <x v="2"/>
    <s v="College of Micronesia-FSM"/>
    <n v="1034300"/>
    <n v="243638"/>
    <s v="Pohnpei"/>
    <s v="FM"/>
    <s v="Public 4yr"/>
    <s v="College of Micronesia-FSMPohnpeiFMPublic 4yr"/>
  </r>
  <r>
    <x v="1"/>
    <s v="College of Mount Saint Vincent"/>
    <n v="270300"/>
    <n v="193399"/>
    <s v="Bronx"/>
    <s v="NY"/>
    <s v="Private 4yr"/>
    <s v="College of Mount Saint VincentBronxNYPrivate 4yr"/>
  </r>
  <r>
    <x v="6"/>
    <s v="College of San Mateo"/>
    <n v="118100"/>
    <n v="122791"/>
    <s v="San Mateo"/>
    <s v="CA"/>
    <s v="Public 2yr"/>
    <s v="College of San MateoSan MateoCAPublic 2yr"/>
  </r>
  <r>
    <x v="1"/>
    <s v="College of Southern Idaho"/>
    <n v="161900"/>
    <n v="142559"/>
    <s v="Twin Falls"/>
    <s v="ID"/>
    <s v="Public 4yr"/>
    <s v="College of Southern IdahoTwin FallsIDPublic 4yr"/>
  </r>
  <r>
    <x v="6"/>
    <s v="College of Southern Nevada"/>
    <n v="1036200"/>
    <n v="182005"/>
    <s v="Las Vegas"/>
    <s v="NV"/>
    <s v="Public 4yr"/>
    <s v="College of Southern NevadaLas VegasNVPublic 4yr"/>
  </r>
  <r>
    <x v="6"/>
    <s v="College of Staten Island CUNY"/>
    <n v="269800"/>
    <n v="190558"/>
    <s v="Staten Island"/>
    <s v="NY"/>
    <s v="Public 4yr"/>
    <s v="College of Staten Island CUNYStaten IslandNYPublic 4yr"/>
  </r>
  <r>
    <x v="6"/>
    <s v="College of the Canyons"/>
    <n v="890300"/>
    <n v="111461"/>
    <s v="Santa Clarita"/>
    <s v="CA"/>
    <s v="Public 2yr"/>
    <s v="College of the CanyonsSanta ClaritaCAPublic 2yr"/>
  </r>
  <r>
    <x v="1"/>
    <s v="College of the Mainland"/>
    <n v="709600"/>
    <n v="226408"/>
    <s v="Texas City"/>
    <s v="TX"/>
    <s v="Public 2yr"/>
    <s v="College of the MainlandTexas CityTXPublic 2yr"/>
  </r>
  <r>
    <x v="2"/>
    <s v="College of the Marshall Islands"/>
    <n v="3022400"/>
    <n v="376695"/>
    <s v="Majuro"/>
    <s v="MH"/>
    <s v="Public 4yr"/>
    <s v="College of the Marshall IslandsMajuroMHPublic 4yr"/>
  </r>
  <r>
    <x v="0"/>
    <s v="College of the Muscogee Nation"/>
    <n v="4224900"/>
    <n v="480967"/>
    <s v="Okmulgee"/>
    <s v="OK"/>
    <s v="Public 2yr"/>
    <s v="College of the Muscogee NationOkmulgeeOKPublic 2yr"/>
  </r>
  <r>
    <x v="1"/>
    <s v="College of the Sequoias"/>
    <n v="118600"/>
    <n v="123217"/>
    <s v="Visalia"/>
    <s v="CA"/>
    <s v="Public 2yr"/>
    <s v="College of the SequoiasVisaliaCAPublic 2yr"/>
  </r>
  <r>
    <x v="1"/>
    <s v="College Unbound"/>
    <n v="4283600"/>
    <n v="493822"/>
    <s v="Providence"/>
    <s v="RI"/>
    <s v="Private 4yr"/>
    <s v="College UnboundProvidenceRIPrivate 4yr"/>
  </r>
  <r>
    <x v="1"/>
    <s v="Colorado Mountain College"/>
    <n v="450600"/>
    <n v="126711"/>
    <s v="Glenwood Springs"/>
    <s v="CO"/>
    <s v="Public 4yr"/>
    <s v="Colorado Mountain CollegeGlenwood SpringsCOPublic 4yr"/>
  </r>
  <r>
    <x v="1"/>
    <s v="Colorado State University Pueblo"/>
    <n v="136500"/>
    <n v="128106"/>
    <s v="Pueblo"/>
    <s v="CO"/>
    <s v="Public 4yr"/>
    <s v="Colorado State University PuebloPuebloCOPublic 4yr"/>
  </r>
  <r>
    <x v="1"/>
    <s v="Columbia Basin College"/>
    <n v="377400"/>
    <n v="234979"/>
    <s v="Pasco"/>
    <s v="WA"/>
    <s v="Public 4yr"/>
    <s v="Columbia Basin CollegePascoWAPublic 4yr"/>
  </r>
  <r>
    <x v="5"/>
    <s v="Columbus Technical College"/>
    <n v="562400"/>
    <n v="139357"/>
    <s v="Columbus"/>
    <s v="GA"/>
    <s v="Public 2yr"/>
    <s v="Columbus Technical CollegeColumbusGAPublic 2yr"/>
  </r>
  <r>
    <x v="1"/>
    <s v="Community College of Aurora"/>
    <n v="2276900"/>
    <n v="126863"/>
    <s v="Aurora"/>
    <s v="CO"/>
    <s v="Public 2yr"/>
    <s v="Community College of AuroraAuroraCOPublic 2yr"/>
  </r>
  <r>
    <x v="1"/>
    <s v="Community College of Denver"/>
    <n v="954200"/>
    <n v="126942"/>
    <s v="Denver"/>
    <s v="CO"/>
    <s v="Public 4yr"/>
    <s v="Community College of DenverDenverCOPublic 4yr"/>
  </r>
  <r>
    <x v="10"/>
    <s v="Community College of Philadelphia"/>
    <n v="324900"/>
    <n v="215239"/>
    <s v="Philadelphia"/>
    <s v="PA"/>
    <s v="Public 2yr"/>
    <s v="Community College of PhiladelphiaPhiladelphiaPAPublic 2yr"/>
  </r>
  <r>
    <x v="1"/>
    <s v="Compton College"/>
    <n v="4281700"/>
    <n v="112686"/>
    <s v="Compton"/>
    <s v="CA"/>
    <s v="Public 2yr"/>
    <s v="Compton CollegeComptonCAPublic 2yr"/>
  </r>
  <r>
    <x v="1"/>
    <s v="Concordia College"/>
    <n v="270900"/>
    <n v="190248"/>
    <s v="Bronxville"/>
    <s v="NY"/>
    <s v="Private 4yr"/>
    <s v="Concordia CollegeBronxvilleNYPrivate 4yr"/>
  </r>
  <r>
    <x v="1"/>
    <s v="Concordia University Texas"/>
    <n v="355700"/>
    <n v="224004"/>
    <s v="Austin"/>
    <s v="TX"/>
    <s v="Private 4yr"/>
    <s v="Concordia University TexasAustinTXPrivate 4yr"/>
  </r>
  <r>
    <x v="1"/>
    <s v="Concordia University-Chicago"/>
    <n v="166600"/>
    <n v="144351"/>
    <s v="River Forest"/>
    <s v="IL"/>
    <s v="Private 4yr"/>
    <s v="Concordia University-ChicagoRiver ForestILPrivate 4yr"/>
  </r>
  <r>
    <x v="6"/>
    <s v="Concordia University-Irvine"/>
    <n v="2070500"/>
    <n v="112075"/>
    <s v="Irvine"/>
    <s v="CA"/>
    <s v="Private 4yr"/>
    <s v="Concordia University-IrvineIrvineCAPrivate 4yr"/>
  </r>
  <r>
    <x v="2"/>
    <s v="Concordia University-Saint Paul"/>
    <n v="234700"/>
    <n v="173328"/>
    <s v="Saint Paul"/>
    <s v="MN"/>
    <s v="Private 4yr"/>
    <s v="Concordia University-Saint PaulSaint PaulMNPrivate 4yr"/>
  </r>
  <r>
    <x v="7"/>
    <s v="Connors State College"/>
    <n v="315300"/>
    <n v="206996"/>
    <s v="Warner"/>
    <s v="OK"/>
    <s v="Public 2yr"/>
    <s v="Connors State CollegeWarnerOKPublic 2yr"/>
  </r>
  <r>
    <x v="1"/>
    <s v="Conservatory of Music of Puerto Rico"/>
    <n v="1081900"/>
    <n v="241766"/>
    <s v="San Juan"/>
    <s v="PR"/>
    <s v="Public 4yr"/>
    <s v="Conservatory of Music of Puerto RicoSan JuanPRPublic 4yr"/>
  </r>
  <r>
    <x v="1"/>
    <s v="Contra Costa College"/>
    <n v="119000"/>
    <n v="112826"/>
    <s v="San Pablo"/>
    <s v="CA"/>
    <s v="Public 2yr"/>
    <s v="Contra Costa CollegeSan PabloCAPublic 2yr"/>
  </r>
  <r>
    <x v="5"/>
    <s v="Copiah-Lincoln Community College"/>
    <n v="240200"/>
    <n v="175573"/>
    <s v="Wesson"/>
    <s v="MS"/>
    <s v="Public 2yr"/>
    <s v="Copiah-Lincoln Community CollegeWessonMSPublic 2yr"/>
  </r>
  <r>
    <x v="3"/>
    <s v="Coppin State University"/>
    <n v="206800"/>
    <n v="162283"/>
    <s v="Baltimore"/>
    <s v="MD"/>
    <s v="Public 4yr"/>
    <s v="Coppin State UniversityBaltimoreMDPublic 4yr"/>
  </r>
  <r>
    <x v="1"/>
    <s v="Cossatot Community College of the University of Arkansas"/>
    <n v="2220900"/>
    <n v="106795"/>
    <s v="De Queen"/>
    <s v="AR"/>
    <s v="Public 2yr"/>
    <s v="Cossatot Community College of the University of ArkansasDe QueenARPublic 2yr"/>
  </r>
  <r>
    <x v="6"/>
    <s v="Cosumnes River College"/>
    <n v="753600"/>
    <n v="113096"/>
    <s v="Sacramento"/>
    <s v="CA"/>
    <s v="Public 2yr"/>
    <s v="Cosumnes River CollegeSacramentoCAPublic 2yr"/>
  </r>
  <r>
    <x v="1"/>
    <s v="Cuesta College"/>
    <n v="119200"/>
    <n v="113193"/>
    <s v="San Luis Obispo"/>
    <s v="CA"/>
    <s v="Public 2yr"/>
    <s v="Cuesta CollegeSan Luis ObispoCAPublic 2yr"/>
  </r>
  <r>
    <x v="6"/>
    <s v="CUNY Bernard M Baruch College"/>
    <n v="727300"/>
    <n v="190512"/>
    <s v="New York"/>
    <s v="NY"/>
    <s v="Public 4yr"/>
    <s v="CUNY Bernard M Baruch CollegeNew YorkNYPublic 4yr"/>
  </r>
  <r>
    <x v="1"/>
    <s v="CUNY Borough of Manhattan Community College"/>
    <n v="269100"/>
    <n v="190521"/>
    <s v="New York"/>
    <s v="NY"/>
    <s v="Public 2yr"/>
    <s v="CUNY Borough of Manhattan Community CollegeNew YorkNYPublic 2yr"/>
  </r>
  <r>
    <x v="1"/>
    <s v="CUNY Bronx Community College"/>
    <n v="269200"/>
    <n v="190530"/>
    <s v="Bronx"/>
    <s v="NY"/>
    <s v="Public 2yr"/>
    <s v="CUNY Bronx Community CollegeBronxNYPublic 2yr"/>
  </r>
  <r>
    <x v="2"/>
    <s v="CUNY Brooklyn College"/>
    <n v="268700"/>
    <n v="190549"/>
    <s v="Brooklyn"/>
    <s v="NY"/>
    <s v="Public 4yr"/>
    <s v="CUNY Brooklyn CollegeBrooklynNYPublic 4yr"/>
  </r>
  <r>
    <x v="6"/>
    <s v="CUNY City College"/>
    <n v="268800"/>
    <n v="190567"/>
    <s v="New York"/>
    <s v="NY"/>
    <s v="Public 4yr"/>
    <s v="CUNY City CollegeNew YorkNYPublic 4yr"/>
  </r>
  <r>
    <x v="1"/>
    <s v="CUNY Hostos Community College"/>
    <n v="861100"/>
    <n v="190585"/>
    <s v="Bronx"/>
    <s v="NY"/>
    <s v="Public 2yr"/>
    <s v="CUNY Hostos Community CollegeBronxNYPublic 2yr"/>
  </r>
  <r>
    <x v="6"/>
    <s v="CUNY Hunter College"/>
    <n v="268900"/>
    <n v="190594"/>
    <s v="New York"/>
    <s v="NY"/>
    <s v="Public 4yr"/>
    <s v="CUNY Hunter CollegeNew YorkNYPublic 4yr"/>
  </r>
  <r>
    <x v="6"/>
    <s v="CUNY John Jay College of Criminal Justice"/>
    <n v="269300"/>
    <n v="190600"/>
    <s v="New York"/>
    <s v="NY"/>
    <s v="Public 4yr"/>
    <s v="CUNY John Jay College of Criminal JusticeNew YorkNYPublic 4yr"/>
  </r>
  <r>
    <x v="2"/>
    <s v="CUNY Kingsborough Community College"/>
    <n v="269400"/>
    <n v="190619"/>
    <s v="Brooklyn"/>
    <s v="NY"/>
    <s v="Public 2yr"/>
    <s v="CUNY Kingsborough Community CollegeBrooklynNYPublic 2yr"/>
  </r>
  <r>
    <x v="6"/>
    <s v="CUNY LaGuardia Community College"/>
    <n v="1005100"/>
    <n v="190628"/>
    <s v="Long Island City"/>
    <s v="NY"/>
    <s v="Public 2yr"/>
    <s v="CUNY LaGuardia Community CollegeLong Island CityNYPublic 2yr"/>
  </r>
  <r>
    <x v="1"/>
    <s v="CUNY Lehman College"/>
    <n v="702200"/>
    <n v="190637"/>
    <s v="Bronx"/>
    <s v="NY"/>
    <s v="Public 4yr"/>
    <s v="CUNY Lehman CollegeBronxNYPublic 4yr"/>
  </r>
  <r>
    <x v="5"/>
    <s v="CUNY Medgar Evers College"/>
    <n v="1009700"/>
    <n v="190646"/>
    <s v="Brooklyn"/>
    <s v="NY"/>
    <s v="Public 4yr"/>
    <s v="CUNY Medgar Evers CollegeBrooklynNYPublic 4yr"/>
  </r>
  <r>
    <x v="6"/>
    <s v="CUNY New York City College of Technology"/>
    <n v="269600"/>
    <n v="190655"/>
    <s v="Brooklyn"/>
    <s v="NY"/>
    <s v="Public 4yr"/>
    <s v="CUNY New York City College of TechnologyBrooklynNYPublic 4yr"/>
  </r>
  <r>
    <x v="6"/>
    <s v="CUNY Queens College"/>
    <n v="269000"/>
    <n v="190664"/>
    <s v="Queens"/>
    <s v="NY"/>
    <s v="Public 4yr"/>
    <s v="CUNY Queens CollegeQueensNYPublic 4yr"/>
  </r>
  <r>
    <x v="6"/>
    <s v="CUNY Queensborough Community College"/>
    <n v="269700"/>
    <n v="190673"/>
    <s v="Bayside"/>
    <s v="NY"/>
    <s v="Public 2yr"/>
    <s v="CUNY Queensborough Community CollegeBaysideNYPublic 2yr"/>
  </r>
  <r>
    <x v="1"/>
    <s v="CUNY Stella and Charles Guttman Community College"/>
    <n v="4210100"/>
    <n v="475565"/>
    <s v="New York"/>
    <s v="NY"/>
    <s v="Public 2yr"/>
    <s v="CUNY Stella and Charles Guttman Community CollegeNew YorkNYPublic 2yr"/>
  </r>
  <r>
    <x v="11"/>
    <s v="CUNY York College"/>
    <n v="475900"/>
    <n v="190691"/>
    <s v="Jamaica"/>
    <s v="NY"/>
    <s v="Public 4yr"/>
    <s v="CUNY York CollegeJamaicaNYPublic 4yr"/>
  </r>
  <r>
    <x v="1"/>
    <s v="Cuyamaca College"/>
    <n v="2111300"/>
    <n v="113218"/>
    <s v="El Cajon"/>
    <s v="CA"/>
    <s v="Public 2yr"/>
    <s v="Cuyamaca CollegeEl CajonCAPublic 2yr"/>
  </r>
  <r>
    <x v="6"/>
    <s v="Cypress College"/>
    <n v="119300"/>
    <n v="113236"/>
    <s v="Cypress"/>
    <s v="CA"/>
    <s v="Public 4yr"/>
    <s v="Cypress CollegeCypressCAPublic 4yr"/>
  </r>
  <r>
    <x v="1"/>
    <s v="Dallas College"/>
    <n v="445300"/>
    <n v="224615"/>
    <s v="Dallas"/>
    <s v="TX"/>
    <s v="Public 4yr"/>
    <s v="Dallas CollegeDallasTXPublic 4yr"/>
  </r>
  <r>
    <x v="1"/>
    <s v="Dalton State College"/>
    <n v="395600"/>
    <n v="139463"/>
    <s v="Dalton"/>
    <s v="GA"/>
    <s v="Public 4yr"/>
    <s v="Dalton State CollegeDaltonGAPublic 4yr"/>
  </r>
  <r>
    <x v="1"/>
    <s v="Del Mar College"/>
    <n v="356300"/>
    <n v="224350"/>
    <s v="Corpus Christi"/>
    <s v="TX"/>
    <s v="Public 2yr"/>
    <s v="Del Mar CollegeCorpus ChristiTXPublic 2yr"/>
  </r>
  <r>
    <x v="3"/>
    <s v="Delaware State University"/>
    <n v="142800"/>
    <n v="130934"/>
    <s v="Dover"/>
    <s v="DE"/>
    <s v="Public 4yr"/>
    <s v="Delaware State UniversityDoverDEPublic 4yr"/>
  </r>
  <r>
    <x v="5"/>
    <s v="Delgado Community College"/>
    <n v="462500"/>
    <n v="158662"/>
    <s v="New Orleans"/>
    <s v="LA"/>
    <s v="Public 2yr"/>
    <s v="Delgado Community CollegeNew OrleansLAPublic 2yr"/>
  </r>
  <r>
    <x v="3"/>
    <s v="Denmark Technical College"/>
    <n v="536300"/>
    <n v="217989"/>
    <s v="Denmark"/>
    <s v="SC"/>
    <s v="Public 2yr"/>
    <s v="Denmark Technical CollegeDenmarkSCPublic 2yr"/>
  </r>
  <r>
    <x v="1"/>
    <s v="Dewey University-Carolina"/>
    <n v="3112101"/>
    <n v="434900"/>
    <s v="Carolina"/>
    <s v="PR"/>
    <s v="Private 4yr"/>
    <s v="Dewey University-CarolinaCarolinaPRPrivate 4yr"/>
  </r>
  <r>
    <x v="1"/>
    <s v="Dewey University-Hato Rey"/>
    <n v="3112100"/>
    <n v="443562"/>
    <s v="Hato Rey"/>
    <s v="PR"/>
    <s v="Private 4yr"/>
    <s v="Dewey University-Hato ReyHato ReyPRPrivate 4yr"/>
  </r>
  <r>
    <x v="1"/>
    <s v="Dewey University-Juana DÃ­az"/>
    <n v="3112107"/>
    <n v="449135"/>
    <s v="Juana Diaz"/>
    <s v="PR"/>
    <s v="Private 4yr"/>
    <s v="Dewey University-Juana DÃ­azJuana DiazPRPrivate 4yr"/>
  </r>
  <r>
    <x v="1"/>
    <s v="Dewey University-Manati"/>
    <n v="3112109"/>
    <n v="469416"/>
    <s v="Manati"/>
    <s v="PR"/>
    <s v="Private 4yr"/>
    <s v="Dewey University-ManatiManatiPRPrivate 4yr"/>
  </r>
  <r>
    <x v="3"/>
    <s v="Dillard University"/>
    <n v="200400"/>
    <n v="158802"/>
    <s v="New Orleans"/>
    <s v="LA"/>
    <s v="Private 4yr"/>
    <s v="Dillard UniversityNew OrleansLAPrivate 4yr"/>
  </r>
  <r>
    <x v="0"/>
    <s v="Dine College"/>
    <n v="824600"/>
    <n v="105297"/>
    <s v="Tsaile"/>
    <s v="AZ"/>
    <s v="Public 4yr"/>
    <s v="Dine CollegeTsaileAZPublic 4yr"/>
  </r>
  <r>
    <x v="1"/>
    <s v="Dodge City Community College"/>
    <n v="191300"/>
    <n v="154998"/>
    <s v="Dodge City"/>
    <s v="KS"/>
    <s v="Public 2yr"/>
    <s v="Dodge City Community CollegeDodge CityKSPublic 2yr"/>
  </r>
  <r>
    <x v="1"/>
    <s v="Dominican College of Blauvelt"/>
    <n v="271300"/>
    <n v="190761"/>
    <s v="Orangeburg"/>
    <s v="NY"/>
    <s v="Private 4yr"/>
    <s v="Dominican College of BlauveltOrangeburgNYPrivate 4yr"/>
  </r>
  <r>
    <x v="1"/>
    <s v="Dominican University"/>
    <n v="175000"/>
    <n v="148496"/>
    <s v="River Forest"/>
    <s v="IL"/>
    <s v="Private 4yr"/>
    <s v="Dominican UniversityRiver ForestILPrivate 4yr"/>
  </r>
  <r>
    <x v="6"/>
    <s v="Dominican University of California"/>
    <n v="119600"/>
    <n v="113698"/>
    <s v="San Rafael"/>
    <s v="CA"/>
    <s v="Private 4yr"/>
    <s v="Dominican University of CaliforniaSan RafaelCAPrivate 4yr"/>
  </r>
  <r>
    <x v="1"/>
    <s v="Donnelly College"/>
    <n v="191400"/>
    <n v="155007"/>
    <s v="Kansas City"/>
    <s v="KS"/>
    <s v="Private 4yr"/>
    <s v="Donnelly CollegeKansas CityKSPrivate 4yr"/>
  </r>
  <r>
    <x v="7"/>
    <s v="East Central University"/>
    <n v="315400"/>
    <n v="207041"/>
    <s v="Ada"/>
    <s v="OK"/>
    <s v="Public 4yr"/>
    <s v="East Central UniversityAdaOKPublic 4yr"/>
  </r>
  <r>
    <x v="5"/>
    <s v="East Georgia State College"/>
    <n v="1099700"/>
    <n v="139621"/>
    <s v="Swainsboro"/>
    <s v="GA"/>
    <s v="Public 4yr"/>
    <s v="East Georgia State CollegeSwainsboroGAPublic 4yr"/>
  </r>
  <r>
    <x v="1"/>
    <s v="East Los Angeles College"/>
    <n v="2226000"/>
    <n v="113856"/>
    <s v="Monterey Park"/>
    <s v="CA"/>
    <s v="Public 2yr"/>
    <s v="East Los Angeles CollegeMonterey ParkCAPublic 2yr"/>
  </r>
  <r>
    <x v="5"/>
    <s v="East Mississippi Community College"/>
    <n v="240500"/>
    <n v="175652"/>
    <s v="Scooba"/>
    <s v="MS"/>
    <s v="Public 2yr"/>
    <s v="East Mississippi Community CollegeScoobaMSPublic 2yr"/>
  </r>
  <r>
    <x v="12"/>
    <s v="Eastern New Mexico University Ruidoso Branch Community College"/>
    <n v="265102"/>
    <n v="383996"/>
    <s v="Ruidoso"/>
    <s v="NM"/>
    <s v="Public 2yr"/>
    <s v="Eastern New Mexico University Ruidoso Branch Community CollegeRuidosoNMPublic 2yr"/>
  </r>
  <r>
    <x v="1"/>
    <s v="Eastern New Mexico University-Main Campus"/>
    <n v="265100"/>
    <n v="187648"/>
    <s v="Portales"/>
    <s v="NM"/>
    <s v="Public 4yr"/>
    <s v="Eastern New Mexico University-Main CampusPortalesNMPublic 4yr"/>
  </r>
  <r>
    <x v="1"/>
    <s v="Eastern New Mexico University-Roswell Campus"/>
    <n v="265101"/>
    <n v="187666"/>
    <s v="Roswell"/>
    <s v="NM"/>
    <s v="Public 2yr"/>
    <s v="Eastern New Mexico University-Roswell CampusRoswellNMPublic 2yr"/>
  </r>
  <r>
    <x v="7"/>
    <s v="Eastern Oklahoma State College"/>
    <n v="315500"/>
    <n v="207050"/>
    <s v="Wilburton"/>
    <s v="OK"/>
    <s v="Public 2yr"/>
    <s v="Eastern Oklahoma State CollegeWilburtonOKPublic 2yr"/>
  </r>
  <r>
    <x v="1"/>
    <s v="Ecclesia College"/>
    <n v="3855300"/>
    <n v="446233"/>
    <s v="Springdale"/>
    <s v="AR"/>
    <s v="Private 4yr"/>
    <s v="Ecclesia CollegeSpringdaleARPrivate 4yr"/>
  </r>
  <r>
    <x v="5"/>
    <s v="Edgecombe Community College"/>
    <n v="885500"/>
    <n v="198491"/>
    <s v="Tarboro"/>
    <s v="NC"/>
    <s v="Public 2yr"/>
    <s v="Edgecombe Community CollegeTarboroNCPublic 2yr"/>
  </r>
  <r>
    <x v="2"/>
    <s v="Edmonds College"/>
    <n v="500100"/>
    <n v="235103"/>
    <s v="Lynnwood"/>
    <s v="WA"/>
    <s v="Public 4yr"/>
    <s v="Edmonds CollegeLynnwoodWAPublic 4yr"/>
  </r>
  <r>
    <x v="1"/>
    <s v="EDP University of Puerto Rico Inc-San Juan"/>
    <n v="2165100"/>
    <n v="243832"/>
    <s v="San Juan"/>
    <s v="PR"/>
    <s v="Private 4yr"/>
    <s v="EDP University of Puerto Rico Inc-San JuanSan JuanPRPrivate 4yr"/>
  </r>
  <r>
    <x v="1"/>
    <s v="EDP University of Puerto Rico Inc-San Sebastian"/>
    <n v="2165101"/>
    <n v="241836"/>
    <s v="San Sebastian"/>
    <s v="PR"/>
    <s v="Private 4yr"/>
    <s v="EDP University of Puerto Rico Inc-San SebastianSan SebastianPRPrivate 4yr"/>
  </r>
  <r>
    <x v="1"/>
    <s v="EDP University of Puerto Rico-Humacao"/>
    <n v="2165103"/>
    <n v="494278"/>
    <s v="Humacao"/>
    <s v="PR"/>
    <s v="Private 4yr"/>
    <s v="EDP University of Puerto Rico-HumacaoHumacaoPRPrivate 4yr"/>
  </r>
  <r>
    <x v="1"/>
    <s v="EDP University of Puerto Rico-Manati"/>
    <n v="2165104"/>
    <n v="494287"/>
    <s v="Manati"/>
    <s v="PR"/>
    <s v="Private 4yr"/>
    <s v="EDP University of Puerto Rico-ManatiManatiPRPrivate 4yr"/>
  </r>
  <r>
    <x v="1"/>
    <s v="EDP University of Puerto Rico-Villalba"/>
    <n v="2165102"/>
    <n v="492476"/>
    <s v="Villalba"/>
    <s v="PR"/>
    <s v="Private 4yr"/>
    <s v="EDP University of Puerto Rico-VillalbaVillalbaPRPrivate 4yr"/>
  </r>
  <r>
    <x v="3"/>
    <s v="Edward Waters College"/>
    <n v="147800"/>
    <n v="133526"/>
    <s v="Jacksonville"/>
    <s v="FL"/>
    <s v="Private 4yr"/>
    <s v="Edward Waters CollegeJacksonvilleFLPrivate 4yr"/>
  </r>
  <r>
    <x v="6"/>
    <s v="El Camino Community College District"/>
    <n v="119700"/>
    <n v="113980"/>
    <s v="Torrance"/>
    <s v="CA"/>
    <s v="Public 2yr"/>
    <s v="El Camino Community College DistrictTorranceCAPublic 2yr"/>
  </r>
  <r>
    <x v="1"/>
    <s v="El Paso Community College"/>
    <n v="1038700"/>
    <n v="224642"/>
    <s v="El Paso"/>
    <s v="TX"/>
    <s v="Public 2yr"/>
    <s v="El Paso Community CollegeEl PasoTXPublic 2yr"/>
  </r>
  <r>
    <x v="1"/>
    <s v="Elgin Community College"/>
    <n v="167500"/>
    <n v="144944"/>
    <s v="Elgin"/>
    <s v="IL"/>
    <s v="Public 2yr"/>
    <s v="Elgin Community CollegeElginILPublic 2yr"/>
  </r>
  <r>
    <x v="3"/>
    <s v="Elizabeth City State University"/>
    <n v="292600"/>
    <n v="198507"/>
    <s v="Elizabeth City"/>
    <s v="NC"/>
    <s v="Public 4yr"/>
    <s v="Elizabeth City State UniversityElizabeth CityNCPublic 4yr"/>
  </r>
  <r>
    <x v="1"/>
    <s v="Elmhurst University"/>
    <n v="167600"/>
    <n v="144962"/>
    <s v="Elmhurst"/>
    <s v="IL"/>
    <s v="Private 4yr"/>
    <s v="Elmhurst UniversityElmhurstILPrivate 4yr"/>
  </r>
  <r>
    <x v="2"/>
    <s v="Epic Bible College"/>
    <n v="3403300"/>
    <n v="124487"/>
    <s v="Sacramento"/>
    <s v="CA"/>
    <s v="Private 4yr"/>
    <s v="Epic Bible CollegeSacramentoCAPrivate 4yr"/>
  </r>
  <r>
    <x v="1"/>
    <s v="Escuela de Artes Plasticas y Diseno de Puerto Rico"/>
    <n v="2569400"/>
    <n v="241951"/>
    <s v="San Juan"/>
    <s v="PR"/>
    <s v="Public 4yr"/>
    <s v="Escuela de Artes Plasticas y Diseno de Puerto RicoSan JuanPRPublic 4yr"/>
  </r>
  <r>
    <x v="8"/>
    <s v="Essex County College"/>
    <n v="710700"/>
    <n v="184481"/>
    <s v="Newark"/>
    <s v="NJ"/>
    <s v="Public 2yr"/>
    <s v="Essex County CollegeNewarkNJPublic 2yr"/>
  </r>
  <r>
    <x v="1"/>
    <s v="Estrella Mountain Community College"/>
    <n v="3156300"/>
    <n v="384333"/>
    <s v="Avondale"/>
    <s v="AZ"/>
    <s v="Public 2yr"/>
    <s v="Estrella Mountain Community CollegeAvondaleAZPublic 2yr"/>
  </r>
  <r>
    <x v="6"/>
    <s v="Evergreen Valley College"/>
    <n v="1245200"/>
    <n v="114266"/>
    <s v="San Jose"/>
    <s v="CA"/>
    <s v="Public 2yr"/>
    <s v="Evergreen Valley CollegeSan JoseCAPublic 2yr"/>
  </r>
  <r>
    <x v="1"/>
    <s v="Fairleigh Dickinson University-Metropolitan Campus"/>
    <n v="260700"/>
    <n v="184603"/>
    <s v="Teaneck"/>
    <s v="NJ"/>
    <s v="Private 4yr"/>
    <s v="Fairleigh Dickinson University-Metropolitan CampusTeaneckNJPrivate 4yr"/>
  </r>
  <r>
    <x v="1"/>
    <s v="Family of Faith Christian University"/>
    <n v="3676300"/>
    <n v="443058"/>
    <s v="Shawnee"/>
    <s v="OK"/>
    <s v="Private 4yr"/>
    <s v="Family of Faith Christian UniversityShawneeOKPrivate 4yr"/>
  </r>
  <r>
    <x v="5"/>
    <s v="Faulkner University"/>
    <n v="100300"/>
    <n v="101189"/>
    <s v="Montgomery"/>
    <s v="AL"/>
    <s v="Private 4yr"/>
    <s v="Faulkner UniversityMontgomeryALPrivate 4yr"/>
  </r>
  <r>
    <x v="3"/>
    <s v="Fayetteville State University"/>
    <n v="292800"/>
    <n v="198543"/>
    <s v="Fayetteville"/>
    <s v="NC"/>
    <s v="Public 4yr"/>
    <s v="Fayetteville State UniversityFayettevilleNCPublic 4yr"/>
  </r>
  <r>
    <x v="1"/>
    <s v="Felician University"/>
    <n v="261000"/>
    <n v="184612"/>
    <s v="Lodi"/>
    <s v="NJ"/>
    <s v="Private 4yr"/>
    <s v="Felician UniversityLodiNJPrivate 4yr"/>
  </r>
  <r>
    <x v="3"/>
    <s v="Fisk University"/>
    <n v="349000"/>
    <n v="220181"/>
    <s v="Nashville"/>
    <s v="TN"/>
    <s v="Private 4yr"/>
    <s v="Fisk UniversityNashvilleTNPrivate 4yr"/>
  </r>
  <r>
    <x v="5"/>
    <s v="Florence-Darlington Technical College"/>
    <n v="399000"/>
    <n v="218025"/>
    <s v="Florence"/>
    <s v="SC"/>
    <s v="Public 2yr"/>
    <s v="Florence-Darlington Technical CollegeFlorenceSCPublic 2yr"/>
  </r>
  <r>
    <x v="3"/>
    <s v="Florida Agricultural and Mechanical University"/>
    <n v="148000"/>
    <n v="133650"/>
    <s v="Tallahassee"/>
    <s v="FL"/>
    <s v="Public 4yr"/>
    <s v="Florida Agricultural and Mechanical UniversityTallahasseeFLPublic 4yr"/>
  </r>
  <r>
    <x v="1"/>
    <s v="Florida Atlantic University"/>
    <n v="148100"/>
    <n v="133669"/>
    <s v="Boca Raton"/>
    <s v="FL"/>
    <s v="Public 4yr"/>
    <s v="Florida Atlantic UniversityBoca RatonFLPublic 4yr"/>
  </r>
  <r>
    <x v="1"/>
    <s v="Florida International University"/>
    <n v="963500"/>
    <n v="133951"/>
    <s v="Miami"/>
    <s v="FL"/>
    <s v="Public 4yr"/>
    <s v="Florida International UniversityMiamiFLPublic 4yr"/>
  </r>
  <r>
    <x v="3"/>
    <s v="Florida Memorial University"/>
    <n v="148600"/>
    <n v="133979"/>
    <s v="Miami Gardens"/>
    <s v="FL"/>
    <s v="Private 4yr"/>
    <s v="Florida Memorial UniversityMiami GardensFLPrivate 4yr"/>
  </r>
  <r>
    <x v="1"/>
    <s v="Florida SouthWestern State College"/>
    <n v="147700"/>
    <n v="133508"/>
    <s v="Fort Myers"/>
    <s v="FL"/>
    <s v="Public 4yr"/>
    <s v="Florida SouthWestern State CollegeFort MyersFLPublic 4yr"/>
  </r>
  <r>
    <x v="2"/>
    <s v="Folsom Lake College"/>
    <n v="3871300"/>
    <n v="444219"/>
    <s v="Folsom"/>
    <s v="CA"/>
    <s v="Public 2yr"/>
    <s v="Folsom Lake CollegeFolsomCAPublic 2yr"/>
  </r>
  <r>
    <x v="0"/>
    <s v="Fond du Lac Tribal and Community College"/>
    <n v="3129100"/>
    <n v="380368"/>
    <s v="Cloquet"/>
    <s v="MN"/>
    <s v="Public 2yr"/>
    <s v="Fond du Lac Tribal and Community CollegeCloquetMNPublic 2yr"/>
  </r>
  <r>
    <x v="7"/>
    <s v="Fort Lewis College"/>
    <n v="135300"/>
    <n v="127185"/>
    <s v="Durango"/>
    <s v="CO"/>
    <s v="Public 4yr"/>
    <s v="Fort Lewis CollegeDurangoCOPublic 4yr"/>
  </r>
  <r>
    <x v="0"/>
    <s v="Fort Peck Community College"/>
    <n v="2343000"/>
    <n v="180212"/>
    <s v="Poplar"/>
    <s v="MT"/>
    <s v="Public 2yr"/>
    <s v="Fort Peck Community CollegePoplarMTPublic 2yr"/>
  </r>
  <r>
    <x v="3"/>
    <s v="Fort Valley State University"/>
    <n v="156600"/>
    <n v="139719"/>
    <s v="Fort Valley"/>
    <s v="GA"/>
    <s v="Public 4yr"/>
    <s v="Fort Valley State UniversityFort ValleyGAPublic 4yr"/>
  </r>
  <r>
    <x v="1"/>
    <s v="Frank Phillips College"/>
    <n v="356800"/>
    <n v="224891"/>
    <s v="Borger"/>
    <s v="TX"/>
    <s v="Public 2yr"/>
    <s v="Frank Phillips CollegeBorgerTXPublic 2yr"/>
  </r>
  <r>
    <x v="6"/>
    <s v="Fresno City College"/>
    <n v="130700"/>
    <n v="114789"/>
    <s v="Fresno"/>
    <s v="CA"/>
    <s v="Public 2yr"/>
    <s v="Fresno City CollegeFresnoCAPublic 2yr"/>
  </r>
  <r>
    <x v="1"/>
    <s v="Fresno Pacific University"/>
    <n v="125300"/>
    <n v="114813"/>
    <s v="Fresno"/>
    <s v="CA"/>
    <s v="Private 4yr"/>
    <s v="Fresno Pacific UniversityFresnoCAPrivate 4yr"/>
  </r>
  <r>
    <x v="6"/>
    <s v="Fullerton College"/>
    <n v="120100"/>
    <n v="114859"/>
    <s v="Fullerton"/>
    <s v="CA"/>
    <s v="Public 2yr"/>
    <s v="Fullerton CollegeFullertonCAPublic 2yr"/>
  </r>
  <r>
    <x v="3"/>
    <s v="Gadsden State Community College"/>
    <n v="101700"/>
    <n v="101240"/>
    <s v="Gadsden"/>
    <s v="AL"/>
    <s v="Public 2yr"/>
    <s v="Gadsden State Community CollegeGadsdenALPublic 2yr"/>
  </r>
  <r>
    <x v="1"/>
    <s v="Galveston College"/>
    <n v="497200"/>
    <n v="224961"/>
    <s v="Galveston"/>
    <s v="TX"/>
    <s v="Public 4yr"/>
    <s v="Galveston CollegeGalvestonTXPublic 4yr"/>
  </r>
  <r>
    <x v="1"/>
    <s v="Garden City Community College"/>
    <n v="191900"/>
    <n v="155104"/>
    <s v="Garden City"/>
    <s v="KS"/>
    <s v="Public 2yr"/>
    <s v="Garden City Community CollegeGarden CityKSPublic 2yr"/>
  </r>
  <r>
    <x v="1"/>
    <s v="Gateway Community College"/>
    <n v="803700"/>
    <n v="130396"/>
    <s v="New Haven"/>
    <s v="CT"/>
    <s v="Public 2yr"/>
    <s v="Gateway Community CollegeNew HavenCTPublic 2yr"/>
  </r>
  <r>
    <x v="1"/>
    <s v="GateWay Community College"/>
    <n v="830300"/>
    <n v="105145"/>
    <s v="Phoenix"/>
    <s v="AZ"/>
    <s v="Public 2yr"/>
    <s v="GateWay Community CollegePhoenixAZPublic 2yr"/>
  </r>
  <r>
    <x v="1"/>
    <s v="Gather 4 Him Christian College"/>
    <n v="4284000"/>
    <n v="495147"/>
    <s v="Kennewick"/>
    <s v="WA"/>
    <s v="Private 2yr"/>
    <s v="Gather 4 Him Christian CollegeKennewickWAPrivate 2yr"/>
  </r>
  <r>
    <x v="1"/>
    <s v="Gavilan College"/>
    <n v="120200"/>
    <n v="114938"/>
    <s v="Gilroy"/>
    <s v="CA"/>
    <s v="Public 2yr"/>
    <s v="Gavilan CollegeGilroyCAPublic 2yr"/>
  </r>
  <r>
    <x v="5"/>
    <s v="George C Wallace State Community College-Selma"/>
    <n v="569900"/>
    <n v="101301"/>
    <s v="Selma"/>
    <s v="AL"/>
    <s v="Public 2yr"/>
    <s v="George C Wallace State Community College-SelmaSelmaALPublic 2yr"/>
  </r>
  <r>
    <x v="6"/>
    <s v="Georgia Gwinnett College"/>
    <n v="4142900"/>
    <n v="447689"/>
    <s v="Lawrenceville"/>
    <s v="GA"/>
    <s v="Public 4yr"/>
    <s v="Georgia Gwinnett CollegeLawrencevilleGAPublic 4yr"/>
  </r>
  <r>
    <x v="5"/>
    <s v="Georgia Military College"/>
    <n v="157100"/>
    <n v="485111"/>
    <s v="Milledgeville"/>
    <s v="GA"/>
    <s v="Public 4yr"/>
    <s v="Georgia Military CollegeMilledgevilleGAPublic 4yr"/>
  </r>
  <r>
    <x v="5"/>
    <s v="Georgia Piedmont Technical College"/>
    <n v="562200"/>
    <n v="244446"/>
    <s v="Clarkston"/>
    <s v="GA"/>
    <s v="Public 2yr"/>
    <s v="Georgia Piedmont Technical CollegeClarkstonGAPublic 2yr"/>
  </r>
  <r>
    <x v="10"/>
    <s v="Georgia State University"/>
    <n v="157400"/>
    <n v="139940"/>
    <s v="Atlanta"/>
    <s v="GA"/>
    <s v="Public 4yr"/>
    <s v="Georgia State UniversityAtlantaGAPublic 4yr"/>
  </r>
  <r>
    <x v="10"/>
    <s v="Georgia State University-Perimeter College"/>
    <n v="157406"/>
    <n v="244437"/>
    <s v="Atlanta"/>
    <s v="GA"/>
    <s v="Public 2yr"/>
    <s v="Georgia State University-Perimeter CollegeAtlantaGAPublic 2yr"/>
  </r>
  <r>
    <x v="1"/>
    <s v="Glendale Community College"/>
    <n v="107600"/>
    <n v="104708"/>
    <s v="Glendale"/>
    <s v="AZ"/>
    <s v="Public 2yr"/>
    <s v="Glendale Community CollegeGlendaleAZPublic 2yr"/>
  </r>
  <r>
    <x v="1"/>
    <s v="Glendale Community College"/>
    <n v="120300"/>
    <n v="115001"/>
    <s v="Glendale"/>
    <s v="CA"/>
    <s v="Public 2yr"/>
    <s v="Glendale Community CollegeGlendaleCAPublic 2yr"/>
  </r>
  <r>
    <x v="6"/>
    <s v="Golden West College"/>
    <n v="120600"/>
    <n v="115126"/>
    <s v="Huntington Beach"/>
    <s v="CA"/>
    <s v="Public 2yr"/>
    <s v="Golden West CollegeHuntington BeachCAPublic 2yr"/>
  </r>
  <r>
    <x v="1"/>
    <s v="Goshen College"/>
    <n v="179900"/>
    <n v="150668"/>
    <s v="Goshen"/>
    <s v="IN"/>
    <s v="Private 4yr"/>
    <s v="Goshen CollegeGoshenINPrivate 4yr"/>
  </r>
  <r>
    <x v="2"/>
    <s v="Grace Mission University"/>
    <n v="4157800"/>
    <n v="481058"/>
    <s v="Fullerton"/>
    <s v="CA"/>
    <s v="Private 4yr"/>
    <s v="Grace Mission UniversityFullertonCAPrivate 4yr"/>
  </r>
  <r>
    <x v="3"/>
    <s v="Grambling State University"/>
    <n v="200600"/>
    <n v="159009"/>
    <s v="Grambling"/>
    <s v="LA"/>
    <s v="Public 4yr"/>
    <s v="Grambling State UniversityGramblingLAPublic 4yr"/>
  </r>
  <r>
    <x v="2"/>
    <s v="Green River College"/>
    <n v="378000"/>
    <n v="235343"/>
    <s v="Auburn"/>
    <s v="WA"/>
    <s v="Public 4yr"/>
    <s v="Green River CollegeAuburnWAPublic 4yr"/>
  </r>
  <r>
    <x v="1"/>
    <s v="Grossmont College"/>
    <n v="120800"/>
    <n v="115296"/>
    <s v="El Cajon"/>
    <s v="CA"/>
    <s v="Public 2yr"/>
    <s v="Grossmont CollegeEl CajonCAPublic 2yr"/>
  </r>
  <r>
    <x v="2"/>
    <s v="Guam Community College"/>
    <n v="1536100"/>
    <n v="240745"/>
    <s v="Mangilao"/>
    <s v="GU"/>
    <s v="Public 4yr"/>
    <s v="Guam Community CollegeMangilaoGUPublic 4yr"/>
  </r>
  <r>
    <x v="3"/>
    <s v="H Councill Trenholm State Community College"/>
    <n v="573400"/>
    <n v="102313"/>
    <s v="Montgomery"/>
    <s v="AL"/>
    <s v="Public 2yr"/>
    <s v="H Councill Trenholm State Community CollegeMontgomeryALPublic 2yr"/>
  </r>
  <r>
    <x v="5"/>
    <s v="Halifax Community College"/>
    <n v="798600"/>
    <n v="198640"/>
    <s v="Weldon"/>
    <s v="NC"/>
    <s v="Public 2yr"/>
    <s v="Halifax Community CollegeWeldonNCPublic 2yr"/>
  </r>
  <r>
    <x v="1"/>
    <s v="Hallmark University"/>
    <n v="1050900"/>
    <n v="225201"/>
    <s v="San Antonio"/>
    <s v="TX"/>
    <s v="Private 4yr"/>
    <s v="Hallmark UniversitySan AntonioTXPrivate 4yr"/>
  </r>
  <r>
    <x v="3"/>
    <s v="Hampton University"/>
    <n v="371400"/>
    <n v="232265"/>
    <s v="Hampton"/>
    <s v="VA"/>
    <s v="Private 4yr"/>
    <s v="Hampton UniversityHamptonVAPrivate 4yr"/>
  </r>
  <r>
    <x v="3"/>
    <s v="Harris-Stowe State University"/>
    <n v="246600"/>
    <n v="177551"/>
    <s v="Saint Louis"/>
    <s v="MO"/>
    <s v="Public 4yr"/>
    <s v="Harris-Stowe State UniversitySaint LouisMOPublic 4yr"/>
  </r>
  <r>
    <x v="1"/>
    <s v="Hartnell College"/>
    <n v="120900"/>
    <n v="115393"/>
    <s v="Salinas"/>
    <s v="CA"/>
    <s v="Public 2yr"/>
    <s v="Hartnell CollegeSalinasCAPublic 2yr"/>
  </r>
  <r>
    <x v="0"/>
    <s v="Haskell Indian Nations University"/>
    <n v="1043800"/>
    <n v="155140"/>
    <s v="Lawrence"/>
    <s v="KS"/>
    <s v="Public 4yr"/>
    <s v="Haskell Indian Nations UniversityLawrenceKSPublic 4yr"/>
  </r>
  <r>
    <x v="9"/>
    <s v="Hawaii Community College"/>
    <n v="525800"/>
    <n v="383190"/>
    <s v="Hilo"/>
    <s v="HI"/>
    <s v="Public 2yr"/>
    <s v="Hawaii Community CollegeHiloHIPublic 2yr"/>
  </r>
  <r>
    <x v="9"/>
    <s v="Hawaii Pacific University"/>
    <n v="727900"/>
    <n v="141644"/>
    <s v="Honolulu"/>
    <s v="HI"/>
    <s v="Private 4yr"/>
    <s v="Hawaii Pacific UniversityHonoluluHIPrivate 4yr"/>
  </r>
  <r>
    <x v="1"/>
    <s v="Heritage University"/>
    <n v="377700"/>
    <n v="235422"/>
    <s v="Toppenish"/>
    <s v="WA"/>
    <s v="Private 4yr"/>
    <s v="Heritage UniversityToppenishWAPrivate 4yr"/>
  </r>
  <r>
    <x v="6"/>
    <s v="Herzing University-Kenosha"/>
    <n v="962103"/>
    <n v="459842"/>
    <s v="Kenosha"/>
    <s v="WI"/>
    <s v="Private 4yr"/>
    <s v="Herzing University-KenoshaKenoshaWIPrivate 4yr"/>
  </r>
  <r>
    <x v="2"/>
    <s v="Herzing University-Minneapolis"/>
    <n v="962108"/>
    <n v="174154"/>
    <s v="St. Louis Park"/>
    <s v="MN"/>
    <s v="Private 4yr"/>
    <s v="Herzing University-MinneapolisSt. Louis ParkMNPrivate 4yr"/>
  </r>
  <r>
    <x v="1"/>
    <s v="Hillsborough Community College"/>
    <n v="787000"/>
    <n v="134495"/>
    <s v="Tampa"/>
    <s v="FL"/>
    <s v="Public 2yr"/>
    <s v="Hillsborough Community CollegeTampaFLPublic 2yr"/>
  </r>
  <r>
    <x v="3"/>
    <s v="Hinds Community College"/>
    <n v="240700"/>
    <n v="175786"/>
    <s v="Raymond"/>
    <s v="MS"/>
    <s v="Public 2yr"/>
    <s v="Hinds Community CollegeRaymondMSPublic 2yr"/>
  </r>
  <r>
    <x v="1"/>
    <s v="Hodges University"/>
    <n v="3037500"/>
    <n v="367884"/>
    <s v="Fort Myers"/>
    <s v="FL"/>
    <s v="Private 4yr"/>
    <s v="Hodges UniversityFort MyersFLPrivate 4yr"/>
  </r>
  <r>
    <x v="5"/>
    <s v="Holmes Community College"/>
    <n v="240800"/>
    <n v="175810"/>
    <s v="Goodman"/>
    <s v="MS"/>
    <s v="Public 2yr"/>
    <s v="Holmes Community CollegeGoodmanMSPublic 2yr"/>
  </r>
  <r>
    <x v="6"/>
    <s v="Holy Names University"/>
    <n v="118300"/>
    <n v="115728"/>
    <s v="Oakland"/>
    <s v="CA"/>
    <s v="Private 4yr"/>
    <s v="Holy Names UniversityOaklandCAPrivate 4yr"/>
  </r>
  <r>
    <x v="1"/>
    <s v="Holyoke Community College"/>
    <n v="217000"/>
    <n v="166133"/>
    <s v="Holyoke"/>
    <s v="MA"/>
    <s v="Public 2yr"/>
    <s v="Holyoke Community CollegeHolyokeMAPublic 2yr"/>
  </r>
  <r>
    <x v="2"/>
    <s v="Homestead Schools"/>
    <n v="4149700"/>
    <n v="457086"/>
    <s v="Torrance"/>
    <s v="CA"/>
    <s v="Private 4yr"/>
    <s v="Homestead SchoolsTorranceCAPrivate 4yr"/>
  </r>
  <r>
    <x v="9"/>
    <s v="Honolulu Community College"/>
    <n v="161200"/>
    <n v="141680"/>
    <s v="Honolulu"/>
    <s v="HI"/>
    <s v="Public 2yr"/>
    <s v="Honolulu Community CollegeHonoluluHIPublic 2yr"/>
  </r>
  <r>
    <x v="1"/>
    <s v="Hope International University"/>
    <n v="125200"/>
    <n v="120537"/>
    <s v="Fullerton"/>
    <s v="CA"/>
    <s v="Private 4yr"/>
    <s v="Hope International UniversityFullertonCAPrivate 4yr"/>
  </r>
  <r>
    <x v="1"/>
    <s v="Housatonic Community College"/>
    <n v="451300"/>
    <n v="129543"/>
    <s v="Bridgeport"/>
    <s v="CT"/>
    <s v="Public 2yr"/>
    <s v="Housatonic Community CollegeBridgeportCTPublic 2yr"/>
  </r>
  <r>
    <x v="1"/>
    <s v="Houston Baptist University"/>
    <n v="357600"/>
    <n v="225399"/>
    <s v="Houston"/>
    <s v="TX"/>
    <s v="Private 4yr"/>
    <s v="Houston Baptist UniversityHoustonTXPrivate 4yr"/>
  </r>
  <r>
    <x v="6"/>
    <s v="Houston Community College"/>
    <n v="1063300"/>
    <n v="225423"/>
    <s v="Houston"/>
    <s v="TX"/>
    <s v="Public 2yr"/>
    <s v="Houston Community CollegeHoustonTXPublic 2yr"/>
  </r>
  <r>
    <x v="1"/>
    <s v="Howard College"/>
    <n v="357400"/>
    <n v="225520"/>
    <s v="Big Spring"/>
    <s v="TX"/>
    <s v="Public 2yr"/>
    <s v="Howard CollegeBig SpringTXPublic 2yr"/>
  </r>
  <r>
    <x v="2"/>
    <s v="Howard Community College"/>
    <n v="817500"/>
    <n v="162779"/>
    <s v="Columbia"/>
    <s v="MD"/>
    <s v="Public 2yr"/>
    <s v="Howard Community CollegeColumbiaMDPublic 2yr"/>
  </r>
  <r>
    <x v="1"/>
    <s v="Howard Payne University"/>
    <n v="357500"/>
    <n v="225548"/>
    <s v="Brownwood"/>
    <s v="TX"/>
    <s v="Private 4yr"/>
    <s v="Howard Payne UniversityBrownwoodTXPrivate 4yr"/>
  </r>
  <r>
    <x v="3"/>
    <s v="Howard University"/>
    <n v="144800"/>
    <n v="131520"/>
    <s v="Washington"/>
    <s v="DC"/>
    <s v="Private 4yr"/>
    <s v="Howard UniversityWashingtonDCPrivate 4yr"/>
  </r>
  <r>
    <x v="1"/>
    <s v="Hudson County Community College"/>
    <n v="1295400"/>
    <n v="184995"/>
    <s v="Jersey City"/>
    <s v="NJ"/>
    <s v="Public 2yr"/>
    <s v="Hudson County Community CollegeJersey CityNJPublic 2yr"/>
  </r>
  <r>
    <x v="1"/>
    <s v="Humacao Community College"/>
    <n v="2340600"/>
    <n v="242121"/>
    <s v="Humacao"/>
    <s v="PR"/>
    <s v="Private 4yr"/>
    <s v="Humacao Community CollegeHumacaoPRPrivate 4yr"/>
  </r>
  <r>
    <x v="1"/>
    <s v="Humboldt State University"/>
    <n v="114900"/>
    <n v="115755"/>
    <s v="Arcata"/>
    <s v="CA"/>
    <s v="Public 4yr"/>
    <s v="Humboldt State UniversityArcataCAPublic 4yr"/>
  </r>
  <r>
    <x v="6"/>
    <s v="Humphreys University-Stockton and Modesto Campuses"/>
    <n v="121200"/>
    <n v="115773"/>
    <s v="Stockton"/>
    <s v="CA"/>
    <s v="Private 4yr"/>
    <s v="Humphreys University-Stockton and Modesto CampusesStocktonCAPrivate 4yr"/>
  </r>
  <r>
    <x v="3"/>
    <s v="Huston-Tillotson University"/>
    <n v="357700"/>
    <n v="225575"/>
    <s v="Austin"/>
    <s v="TX"/>
    <s v="Private 4yr"/>
    <s v="Huston-Tillotson UniversityAustinTXPrivate 4yr"/>
  </r>
  <r>
    <x v="13"/>
    <s v="Ilisagvik College"/>
    <n v="3461300"/>
    <n v="434584"/>
    <s v="Barrow"/>
    <s v="AK"/>
    <s v="Public 4yr"/>
    <s v="Ilisagvik CollegeBarrowAKPublic 4yr"/>
  </r>
  <r>
    <x v="1"/>
    <s v="Imperial Valley College"/>
    <n v="121400"/>
    <n v="115861"/>
    <s v="Imperial"/>
    <s v="CA"/>
    <s v="Public 2yr"/>
    <s v="Imperial Valley CollegeImperialCAPublic 2yr"/>
  </r>
  <r>
    <x v="1"/>
    <s v="Indian River State College"/>
    <n v="149300"/>
    <n v="134608"/>
    <s v="Fort Pierce"/>
    <s v="FL"/>
    <s v="Public 4yr"/>
    <s v="Indian River State CollegeFort PierceFLPublic 4yr"/>
  </r>
  <r>
    <x v="1"/>
    <s v="Indiana University-Northwest"/>
    <n v="181500"/>
    <n v="151360"/>
    <s v="Gary"/>
    <s v="IN"/>
    <s v="Public 4yr"/>
    <s v="Indiana University-NorthwestGaryINPublic 4yr"/>
  </r>
  <r>
    <x v="0"/>
    <s v="Institute of American Indian and Alaska Native Culture and Arts Development"/>
    <n v="2146400"/>
    <n v="187745"/>
    <s v="Santa Fe"/>
    <s v="NM"/>
    <s v="Public 4yr"/>
    <s v="Institute of American Indian and Alaska Native Culture and Arts DevelopmentSanta FeNMPublic 4yr"/>
  </r>
  <r>
    <x v="1"/>
    <s v="Instituto Tecnologico de Puerto Rico-Recinto de Manati"/>
    <n v="2241910"/>
    <n v="242042"/>
    <s v="Manati"/>
    <s v="PR"/>
    <s v="Public 2yr"/>
    <s v="Instituto Tecnologico de Puerto Rico-Recinto de ManatiManatiPRPublic 2yr"/>
  </r>
  <r>
    <x v="1"/>
    <s v="Instituto Tecnologico de Puerto Rico-Recinto de Ponce"/>
    <n v="2241908"/>
    <n v="242565"/>
    <s v="Ponce"/>
    <s v="PR"/>
    <s v="Public 2yr"/>
    <s v="Instituto Tecnologico de Puerto Rico-Recinto de PoncePoncePRPublic 2yr"/>
  </r>
  <r>
    <x v="1"/>
    <s v="Instituto Tecnologico de Puerto Rico-Recinto de San Juan"/>
    <n v="2241907"/>
    <n v="242583"/>
    <s v="San Juan"/>
    <s v="PR"/>
    <s v="Public 2yr"/>
    <s v="Instituto Tecnologico de Puerto Rico-Recinto de San JuanSan JuanPRPublic 2yr"/>
  </r>
  <r>
    <x v="1"/>
    <s v="Inter American University of Puerto Rico-Aguadilla"/>
    <n v="393900"/>
    <n v="242626"/>
    <s v="Aguadilla"/>
    <s v="PR"/>
    <s v="Private 4yr"/>
    <s v="Inter American University of Puerto Rico-AguadillaAguadillaPRPrivate 4yr"/>
  </r>
  <r>
    <x v="1"/>
    <s v="Inter American University of Puerto Rico-Arecibo"/>
    <n v="502600"/>
    <n v="242635"/>
    <s v="Arecibo"/>
    <s v="PR"/>
    <s v="Private 4yr"/>
    <s v="Inter American University of Puerto Rico-AreciboAreciboPRPrivate 4yr"/>
  </r>
  <r>
    <x v="1"/>
    <s v="Inter American University of Puerto Rico-Barranquitas"/>
    <n v="502700"/>
    <n v="242644"/>
    <s v="Barranquitas"/>
    <s v="PR"/>
    <s v="Private 4yr"/>
    <s v="Inter American University of Puerto Rico-BarranquitasBarranquitasPRPrivate 4yr"/>
  </r>
  <r>
    <x v="1"/>
    <s v="Inter American University of Puerto Rico-Bayamon"/>
    <n v="502800"/>
    <n v="242705"/>
    <s v="Bayamon"/>
    <s v="PR"/>
    <s v="Private 4yr"/>
    <s v="Inter American University of Puerto Rico-BayamonBayamonPRPrivate 4yr"/>
  </r>
  <r>
    <x v="1"/>
    <s v="Inter American University of Puerto Rico-Fajardo"/>
    <n v="2282800"/>
    <n v="242680"/>
    <s v="Fajardo"/>
    <s v="PR"/>
    <s v="Private 4yr"/>
    <s v="Inter American University of Puerto Rico-FajardoFajardoPRPrivate 4yr"/>
  </r>
  <r>
    <x v="1"/>
    <s v="Inter American University of Puerto Rico-Guayama"/>
    <n v="2282700"/>
    <n v="242699"/>
    <s v="Guayama"/>
    <s v="PR"/>
    <s v="Private 4yr"/>
    <s v="Inter American University of Puerto Rico-GuayamaGuayamaPRPrivate 4yr"/>
  </r>
  <r>
    <x v="1"/>
    <s v="Inter American University of Puerto Rico-Metro"/>
    <n v="394000"/>
    <n v="242653"/>
    <s v="San Juan"/>
    <s v="PR"/>
    <s v="Private 4yr"/>
    <s v="Inter American University of Puerto Rico-MetroSan JuanPRPrivate 4yr"/>
  </r>
  <r>
    <x v="1"/>
    <s v="Inter American University of Puerto Rico-Ponce"/>
    <n v="502900"/>
    <n v="242662"/>
    <s v="Mercedita"/>
    <s v="PR"/>
    <s v="Private 4yr"/>
    <s v="Inter American University of Puerto Rico-PonceMerceditaPRPrivate 4yr"/>
  </r>
  <r>
    <x v="1"/>
    <s v="Inter American University of Puerto Rico-San German"/>
    <n v="4254200"/>
    <n v="242617"/>
    <s v="San German"/>
    <s v="PR"/>
    <s v="Private 4yr"/>
    <s v="Inter American University of Puerto Rico-San GermanSan GermanPRPrivate 4yr"/>
  </r>
  <r>
    <x v="2"/>
    <s v="Irvine Valley College"/>
    <n v="2539500"/>
    <n v="116439"/>
    <s v="Irvine"/>
    <s v="CA"/>
    <s v="Public 2yr"/>
    <s v="Irvine Valley CollegeIrvineCAPublic 2yr"/>
  </r>
  <r>
    <x v="3"/>
    <s v="J. F. Drake State Community and Technical College"/>
    <n v="526000"/>
    <n v="101462"/>
    <s v="Huntsville"/>
    <s v="AL"/>
    <s v="Public 2yr"/>
    <s v="J. F. Drake State Community and Technical CollegeHuntsvilleALPublic 2yr"/>
  </r>
  <r>
    <x v="3"/>
    <s v="Jackson State University"/>
    <n v="241000"/>
    <n v="175856"/>
    <s v="Jackson"/>
    <s v="MS"/>
    <s v="Public 4yr"/>
    <s v="Jackson State UniversityJacksonMSPublic 4yr"/>
  </r>
  <r>
    <x v="1"/>
    <s v="James Sprunt Community College"/>
    <n v="768700"/>
    <n v="198729"/>
    <s v="Kenansville"/>
    <s v="NC"/>
    <s v="Public 2yr"/>
    <s v="James Sprunt Community CollegeKenansvilleNCPublic 2yr"/>
  </r>
  <r>
    <x v="3"/>
    <s v="Jarvis Christian College"/>
    <n v="363700"/>
    <n v="225885"/>
    <s v="Hawkins"/>
    <s v="TX"/>
    <s v="Private 4yr"/>
    <s v="Jarvis Christian CollegeHawkinsTXPrivate 4yr"/>
  </r>
  <r>
    <x v="1"/>
    <s v="John Paul the Great Catholic University"/>
    <n v="4193700"/>
    <n v="462354"/>
    <s v="Escondido"/>
    <s v="CA"/>
    <s v="Private 4yr"/>
    <s v="John Paul the Great Catholic UniversityEscondidoCAPrivate 4yr"/>
  </r>
  <r>
    <x v="5"/>
    <s v="Johnson &amp; Wales University-Charlotte"/>
    <n v="340410"/>
    <n v="445708"/>
    <s v="Charlotte"/>
    <s v="NC"/>
    <s v="Private 4yr"/>
    <s v="Johnson &amp; Wales University-CharlotteCharlotteNCPrivate 4yr"/>
  </r>
  <r>
    <x v="1"/>
    <s v="Johnson &amp; Wales University-Denver"/>
    <n v="340409"/>
    <n v="439288"/>
    <s v="Denver"/>
    <s v="CO"/>
    <s v="Private 4yr"/>
    <s v="Johnson &amp; Wales University-DenverDenverCOPrivate 4yr"/>
  </r>
  <r>
    <x v="5"/>
    <s v="Johnson &amp; Wales University-Providence"/>
    <n v="340400"/>
    <n v="217235"/>
    <s v="Providence"/>
    <s v="RI"/>
    <s v="Private 4yr"/>
    <s v="Johnson &amp; Wales University-ProvidenceProvidenceRIPrivate 4yr"/>
  </r>
  <r>
    <x v="3"/>
    <s v="Johnson C Smith University"/>
    <n v="293600"/>
    <n v="198756"/>
    <s v="Charlotte"/>
    <s v="NC"/>
    <s v="Private 4yr"/>
    <s v="Johnson C Smith UniversityCharlotteNCPrivate 4yr"/>
  </r>
  <r>
    <x v="1"/>
    <s v="Johnson University Florida"/>
    <n v="349503"/>
    <n v="132879"/>
    <s v="Kissimmee"/>
    <s v="FL"/>
    <s v="Private 4yr"/>
    <s v="Johnson University FloridaKissimmeeFLPrivate 4yr"/>
  </r>
  <r>
    <x v="1"/>
    <s v="Judson University"/>
    <n v="170000"/>
    <n v="146339"/>
    <s v="Elgin"/>
    <s v="IL"/>
    <s v="Private 4yr"/>
    <s v="Judson UniversityElginILPrivate 4yr"/>
  </r>
  <r>
    <x v="9"/>
    <s v="Kapiolani Community College"/>
    <n v="161300"/>
    <n v="141796"/>
    <s v="Honolulu"/>
    <s v="HI"/>
    <s v="Public 2yr"/>
    <s v="Kapiolani Community CollegeHonoluluHIPublic 2yr"/>
  </r>
  <r>
    <x v="9"/>
    <s v="Kauai Community College"/>
    <n v="161400"/>
    <n v="141802"/>
    <s v="Lihue"/>
    <s v="HI"/>
    <s v="Public 2yr"/>
    <s v="Kauai Community CollegeLihueHIPublic 2yr"/>
  </r>
  <r>
    <x v="1"/>
    <s v="Kean University"/>
    <n v="262200"/>
    <n v="185262"/>
    <s v="Union"/>
    <s v="NJ"/>
    <s v="Public 4yr"/>
    <s v="Kean UniversityUnionNJPublic 4yr"/>
  </r>
  <r>
    <x v="1"/>
    <s v="Keiser University-Ft Lauderdale"/>
    <n v="2151900"/>
    <n v="135081"/>
    <s v="Fort Lauderdale"/>
    <s v="FL"/>
    <s v="Private 4yr"/>
    <s v="Keiser University-Ft LauderdaleFort LauderdaleFLPrivate 4yr"/>
  </r>
  <r>
    <x v="3"/>
    <s v="Kentucky State University"/>
    <n v="196800"/>
    <n v="157058"/>
    <s v="Frankfort"/>
    <s v="KY"/>
    <s v="Public 4yr"/>
    <s v="Kentucky State UniversityFrankfortKYPublic 4yr"/>
  </r>
  <r>
    <x v="0"/>
    <s v="Keweenaw Bay Ojibwa Community College"/>
    <n v="4164700"/>
    <n v="461315"/>
    <s v="Baraga"/>
    <s v="MI"/>
    <s v="Public 2yr"/>
    <s v="Keweenaw Bay Ojibwa Community CollegeBaragaMIPublic 2yr"/>
  </r>
  <r>
    <x v="6"/>
    <s v="La Sierra University"/>
    <n v="121500"/>
    <n v="117627"/>
    <s v="Riverside"/>
    <s v="CA"/>
    <s v="Private 4yr"/>
    <s v="La Sierra UniversityRiversideCAPrivate 4yr"/>
  </r>
  <r>
    <x v="0"/>
    <s v="Lac Courte Oreilles Ojibwe College"/>
    <n v="2532200"/>
    <n v="260372"/>
    <s v="Hayward"/>
    <s v="WI"/>
    <s v="Public 4yr"/>
    <s v="Lac Courte Oreilles Ojibwe CollegeHaywardWIPublic 4yr"/>
  </r>
  <r>
    <x v="2"/>
    <s v="Laguna College of Art and Design"/>
    <n v="2330500"/>
    <n v="117168"/>
    <s v="Laguna Beach"/>
    <s v="CA"/>
    <s v="Private 4yr"/>
    <s v="Laguna College of Art and DesignLaguna BeachCAPrivate 4yr"/>
  </r>
  <r>
    <x v="1"/>
    <s v="Lake Tahoe Community College"/>
    <n v="1290700"/>
    <n v="117195"/>
    <s v="South Lake Tahoe"/>
    <s v="CA"/>
    <s v="Public 2yr"/>
    <s v="Lake Tahoe Community CollegeSouth Lake TahoeCAPublic 2yr"/>
  </r>
  <r>
    <x v="2"/>
    <s v="Lake Washington Institute of Technology"/>
    <n v="537300"/>
    <n v="235699"/>
    <s v="Kirkland"/>
    <s v="WA"/>
    <s v="Public 4yr"/>
    <s v="Lake Washington Institute of TechnologyKirklandWAPublic 4yr"/>
  </r>
  <r>
    <x v="1"/>
    <s v="Lamar Community College"/>
    <n v="135500"/>
    <n v="127389"/>
    <s v="Lamar"/>
    <s v="CO"/>
    <s v="Public 2yr"/>
    <s v="Lamar Community CollegeLamarCOPublic 2yr"/>
  </r>
  <r>
    <x v="1"/>
    <s v="Lamar State College-Port Arthur"/>
    <n v="2348500"/>
    <n v="226116"/>
    <s v="Port Arthur"/>
    <s v="TX"/>
    <s v="Public 2yr"/>
    <s v="Lamar State College-Port ArthurPort ArthurTXPublic 2yr"/>
  </r>
  <r>
    <x v="3"/>
    <s v="Lane College"/>
    <n v="349900"/>
    <n v="220598"/>
    <s v="Jackson"/>
    <s v="TN"/>
    <s v="Private 4yr"/>
    <s v="Lane CollegeJacksonTNPrivate 4yr"/>
  </r>
  <r>
    <x v="2"/>
    <s v="Laney College"/>
    <n v="126600"/>
    <n v="117247"/>
    <s v="Oakland"/>
    <s v="CA"/>
    <s v="Public 2yr"/>
    <s v="Laney CollegeOaklandCAPublic 2yr"/>
  </r>
  <r>
    <x v="3"/>
    <s v="Langston University"/>
    <n v="315700"/>
    <n v="207209"/>
    <s v="Langston"/>
    <s v="OK"/>
    <s v="Public 4yr"/>
    <s v="Langston UniversityLangstonOKPublic 4yr"/>
  </r>
  <r>
    <x v="1"/>
    <s v="Laredo College"/>
    <n v="358200"/>
    <n v="226134"/>
    <s v="Laredo"/>
    <s v="TX"/>
    <s v="Public 4yr"/>
    <s v="Laredo CollegeLaredoTXPublic 4yr"/>
  </r>
  <r>
    <x v="6"/>
    <s v="Las Positas College"/>
    <n v="3035700"/>
    <n v="366401"/>
    <s v="Livermore"/>
    <s v="CA"/>
    <s v="Public 2yr"/>
    <s v="Las Positas CollegeLivermoreCAPublic 2yr"/>
  </r>
  <r>
    <x v="1"/>
    <s v="Lassen Community College"/>
    <n v="121700"/>
    <n v="117274"/>
    <s v="Susanville"/>
    <s v="CA"/>
    <s v="Public 2yr"/>
    <s v="Lassen Community CollegeSusanvilleCAPublic 2yr"/>
  </r>
  <r>
    <x v="3"/>
    <s v="Lawson State Community College"/>
    <n v="105900"/>
    <n v="101569"/>
    <s v="Birmingham"/>
    <s v="AL"/>
    <s v="Public 2yr"/>
    <s v="Lawson State Community CollegeBirminghamALPublic 2yr"/>
  </r>
  <r>
    <x v="3"/>
    <s v="Le Moyne-Owen College"/>
    <n v="350100"/>
    <n v="220604"/>
    <s v="Memphis"/>
    <s v="TN"/>
    <s v="Private 4yr"/>
    <s v="Le Moyne-Owen CollegeMemphisTNPrivate 4yr"/>
  </r>
  <r>
    <x v="1"/>
    <s v="Lee College"/>
    <n v="358300"/>
    <n v="226204"/>
    <s v="Baytown"/>
    <s v="TX"/>
    <s v="Public 2yr"/>
    <s v="Lee CollegeBaytownTXPublic 2yr"/>
  </r>
  <r>
    <x v="0"/>
    <s v="Leech Lake Tribal College"/>
    <n v="3096400"/>
    <n v="413626"/>
    <s v="Cass Lake"/>
    <s v="MN"/>
    <s v="Public 2yr"/>
    <s v="Leech Lake Tribal CollegeCass LakeMNPublic 2yr"/>
  </r>
  <r>
    <x v="2"/>
    <s v="Leeward Community College"/>
    <n v="454900"/>
    <n v="141811"/>
    <s v="Pearl City"/>
    <s v="HI"/>
    <s v="Public 2yr"/>
    <s v="Leeward Community CollegePearl CityHIPublic 2yr"/>
  </r>
  <r>
    <x v="1"/>
    <s v="Lehigh Carbon Community College"/>
    <n v="681000"/>
    <n v="213525"/>
    <s v="Schnecksville"/>
    <s v="PA"/>
    <s v="Public 2yr"/>
    <s v="Lehigh Carbon Community CollegeSchnecksvillePAPublic 2yr"/>
  </r>
  <r>
    <x v="1"/>
    <s v="Life Pacific University"/>
    <n v="2270600"/>
    <n v="117104"/>
    <s v="San Dimas"/>
    <s v="CA"/>
    <s v="Private 4yr"/>
    <s v="Life Pacific UniversitySan DimasCAPrivate 4yr"/>
  </r>
  <r>
    <x v="5"/>
    <s v="Limestone University"/>
    <n v="343600"/>
    <n v="218238"/>
    <s v="Gaffney"/>
    <s v="SC"/>
    <s v="Private 4yr"/>
    <s v="Limestone UniversityGaffneySCPrivate 4yr"/>
  </r>
  <r>
    <x v="5"/>
    <s v="Lincoln College"/>
    <n v="170900"/>
    <n v="146676"/>
    <s v="Lincoln"/>
    <s v="IL"/>
    <s v="Private 4yr"/>
    <s v="Lincoln CollegeLincolnILPrivate 4yr"/>
  </r>
  <r>
    <x v="3"/>
    <s v="Lincoln University"/>
    <n v="247900"/>
    <n v="177940"/>
    <s v="Jefferson City"/>
    <s v="MO"/>
    <s v="Public 4yr"/>
    <s v="Lincoln UniversityJefferson CityMOPublic 4yr"/>
  </r>
  <r>
    <x v="3"/>
    <s v="Lincoln University"/>
    <n v="329000"/>
    <n v="213598"/>
    <s v="Lincoln University"/>
    <s v="PA"/>
    <s v="Public 4yr"/>
    <s v="Lincoln UniversityLincoln UniversityPAPublic 4yr"/>
  </r>
  <r>
    <x v="0"/>
    <s v="Little Big Horn College"/>
    <n v="2286600"/>
    <n v="180328"/>
    <s v="Crow Agency"/>
    <s v="MT"/>
    <s v="Public 2yr"/>
    <s v="Little Big Horn CollegeCrow AgencyMTPublic 2yr"/>
  </r>
  <r>
    <x v="0"/>
    <s v="Little Priest Tribal College"/>
    <n v="3323300"/>
    <n v="434016"/>
    <s v="Winnebago"/>
    <s v="NE"/>
    <s v="Public 2yr"/>
    <s v="Little Priest Tribal CollegeWinnebagoNEPublic 2yr"/>
  </r>
  <r>
    <x v="3"/>
    <s v="Livingstone College"/>
    <n v="294200"/>
    <n v="198862"/>
    <s v="Salisbury"/>
    <s v="NC"/>
    <s v="Private 4yr"/>
    <s v="Livingstone CollegeSalisburyNCPrivate 4yr"/>
  </r>
  <r>
    <x v="6"/>
    <s v="Loma Linda University"/>
    <n v="121800"/>
    <n v="117636"/>
    <s v="Loma Linda"/>
    <s v="CA"/>
    <s v="Private 4yr"/>
    <s v="Loma Linda UniversityLoma LindaCAPrivate 4yr"/>
  </r>
  <r>
    <x v="1"/>
    <s v="Lone Star College System"/>
    <n v="1114500"/>
    <n v="227182"/>
    <s v="The Woodlands"/>
    <s v="TX"/>
    <s v="Public 4yr"/>
    <s v="Lone Star College SystemThe WoodlandsTXPublic 4yr"/>
  </r>
  <r>
    <x v="1"/>
    <s v="Lone Star College System - Montgomery"/>
    <n v="1114503"/>
    <n v="28"/>
    <s v="Conroe"/>
    <s v="TX"/>
    <s v="NULL"/>
    <s v="Lone Star College System - MontgomeryConroeTXNULL"/>
  </r>
  <r>
    <x v="1"/>
    <s v="Lone Star College System - Tomball"/>
    <n v="1114502"/>
    <n v="27"/>
    <s v="Tomball"/>
    <s v="TX"/>
    <s v="NULL"/>
    <s v="Lone Star College System - TomballTomballTXNULL"/>
  </r>
  <r>
    <x v="6"/>
    <s v="Long Beach City College"/>
    <n v="121900"/>
    <n v="117645"/>
    <s v="Long Beach"/>
    <s v="CA"/>
    <s v="Public 2yr"/>
    <s v="Long Beach City CollegeLong BeachCAPublic 2yr"/>
  </r>
  <r>
    <x v="2"/>
    <s v="Long Island University"/>
    <n v="275100"/>
    <n v="192448"/>
    <s v="Brookville"/>
    <s v="NY"/>
    <s v="Private 4yr"/>
    <s v="Long Island UniversityBrookvilleNYPrivate 4yr"/>
  </r>
  <r>
    <x v="6"/>
    <s v="Los Angeles City College"/>
    <n v="122300"/>
    <n v="117788"/>
    <s v="Los Angeles"/>
    <s v="CA"/>
    <s v="Public 2yr"/>
    <s v="Los Angeles City CollegeLos AngelesCAPublic 2yr"/>
  </r>
  <r>
    <x v="6"/>
    <s v="Los Angeles Harbor College"/>
    <n v="122400"/>
    <n v="117690"/>
    <s v="Wilmington"/>
    <s v="CA"/>
    <s v="Public 2yr"/>
    <s v="Los Angeles Harbor CollegeWilmingtonCAPublic 2yr"/>
  </r>
  <r>
    <x v="1"/>
    <s v="Los Angeles Mission College"/>
    <n v="1255000"/>
    <n v="117867"/>
    <s v="Sylmar"/>
    <s v="CA"/>
    <s v="Public 2yr"/>
    <s v="Los Angeles Mission CollegeSylmarCAPublic 2yr"/>
  </r>
  <r>
    <x v="1"/>
    <s v="Los Angeles Pacific University"/>
    <n v="4278800"/>
    <n v="474863"/>
    <s v="San Dimas"/>
    <s v="CA"/>
    <s v="Private 4yr"/>
    <s v="Los Angeles Pacific UniversitySan DimasCAPrivate 4yr"/>
  </r>
  <r>
    <x v="1"/>
    <s v="Los Angeles Pierce College"/>
    <n v="122600"/>
    <n v="117706"/>
    <s v="Woodland Hills"/>
    <s v="CA"/>
    <s v="Public 2yr"/>
    <s v="Los Angeles Pierce CollegeWoodland HillsCAPublic 2yr"/>
  </r>
  <r>
    <x v="8"/>
    <s v="Los Angeles Southwest College"/>
    <n v="704700"/>
    <n v="117715"/>
    <s v="Los Angeles"/>
    <s v="CA"/>
    <s v="Public 2yr"/>
    <s v="Los Angeles Southwest CollegeLos AngelesCAPublic 2yr"/>
  </r>
  <r>
    <x v="1"/>
    <s v="Los Angeles Trade Technical College"/>
    <n v="122700"/>
    <n v="117724"/>
    <s v="Los Angeles"/>
    <s v="CA"/>
    <s v="Public 2yr"/>
    <s v="Los Angeles Trade Technical CollegeLos AngelesCAPublic 2yr"/>
  </r>
  <r>
    <x v="1"/>
    <s v="Los Angeles Valley College"/>
    <n v="122800"/>
    <n v="117733"/>
    <s v="Valley Glen"/>
    <s v="CA"/>
    <s v="Public 2yr"/>
    <s v="Los Angeles Valley CollegeValley GlenCAPublic 2yr"/>
  </r>
  <r>
    <x v="7"/>
    <s v="Louisiana State University-Alexandria"/>
    <n v="201100"/>
    <n v="159382"/>
    <s v="Alexandria"/>
    <s v="LA"/>
    <s v="Public 4yr"/>
    <s v="Louisiana State University-AlexandriaAlexandriaLAPublic 4yr"/>
  </r>
  <r>
    <x v="1"/>
    <s v="Luna Community College"/>
    <n v="996200"/>
    <n v="363633"/>
    <s v="Las Vegas"/>
    <s v="NM"/>
    <s v="Public 2yr"/>
    <s v="Luna Community CollegeLas VegasNMPublic 2yr"/>
  </r>
  <r>
    <x v="1"/>
    <s v="Manhattanville College"/>
    <n v="276000"/>
    <n v="192749"/>
    <s v="Purchase"/>
    <s v="NY"/>
    <s v="Private 4yr"/>
    <s v="Manhattanville CollegePurchaseNYPrivate 4yr"/>
  </r>
  <r>
    <x v="1"/>
    <s v="Marymount California University"/>
    <n v="1047400"/>
    <n v="118541"/>
    <s v="Rancho Palos Verdes"/>
    <s v="CA"/>
    <s v="Private 4yr"/>
    <s v="Marymount California UniversityRancho Palos VerdesCAPrivate 4yr"/>
  </r>
  <r>
    <x v="1"/>
    <s v="Marymount University"/>
    <n v="372400"/>
    <n v="232706"/>
    <s v="Arlington"/>
    <s v="VA"/>
    <s v="Private 4yr"/>
    <s v="Marymount UniversityArlingtonVAPrivate 4yr"/>
  </r>
  <r>
    <x v="1"/>
    <s v="McLennan Community College"/>
    <n v="359000"/>
    <n v="226578"/>
    <s v="Waco"/>
    <s v="TX"/>
    <s v="Public 2yr"/>
    <s v="McLennan Community CollegeWacoTXPublic 2yr"/>
  </r>
  <r>
    <x v="1"/>
    <s v="McMurry University"/>
    <n v="359100"/>
    <n v="226587"/>
    <s v="Abilene"/>
    <s v="TX"/>
    <s v="Private 4yr"/>
    <s v="McMurry UniversityAbileneTXPrivate 4yr"/>
  </r>
  <r>
    <x v="3"/>
    <s v="Meharry Medical College"/>
    <n v="350600"/>
    <n v="220792"/>
    <s v="Nashville"/>
    <s v="TN"/>
    <s v="Private 4yr"/>
    <s v="Meharry Medical CollegeNashvilleTNPrivate 4yr"/>
  </r>
  <r>
    <x v="1"/>
    <s v="Mendocino College"/>
    <n v="1167200"/>
    <n v="118684"/>
    <s v="Ukiah"/>
    <s v="CA"/>
    <s v="Public 2yr"/>
    <s v="Mendocino CollegeUkiahCAPublic 2yr"/>
  </r>
  <r>
    <x v="1"/>
    <s v="Merced College"/>
    <n v="123700"/>
    <n v="118718"/>
    <s v="Merced"/>
    <s v="CA"/>
    <s v="Public 2yr"/>
    <s v="Merced CollegeMercedCAPublic 2yr"/>
  </r>
  <r>
    <x v="1"/>
    <s v="Mercy College"/>
    <n v="277200"/>
    <n v="193016"/>
    <s v="Dobbs Ferry"/>
    <s v="NY"/>
    <s v="Private 4yr"/>
    <s v="Mercy CollegeDobbs FerryNYPrivate 4yr"/>
  </r>
  <r>
    <x v="5"/>
    <s v="Meridian Community College"/>
    <n v="241300"/>
    <n v="175935"/>
    <s v="Meridian"/>
    <s v="MS"/>
    <s v="Public 2yr"/>
    <s v="Meridian Community CollegeMeridianMSPublic 2yr"/>
  </r>
  <r>
    <x v="6"/>
    <s v="Merritt College"/>
    <n v="126700"/>
    <n v="118772"/>
    <s v="Oakland"/>
    <s v="CA"/>
    <s v="Public 2yr"/>
    <s v="Merritt CollegeOaklandCAPublic 2yr"/>
  </r>
  <r>
    <x v="1"/>
    <s v="Mesa Community College"/>
    <n v="107700"/>
    <n v="105154"/>
    <s v="Mesa"/>
    <s v="AZ"/>
    <s v="Public 2yr"/>
    <s v="Mesa Community CollegeMesaAZPublic 2yr"/>
  </r>
  <r>
    <x v="8"/>
    <s v="Metropolitan College of New York"/>
    <n v="976900"/>
    <n v="190114"/>
    <s v="New York"/>
    <s v="NY"/>
    <s v="Private 4yr"/>
    <s v="Metropolitan College of New YorkNew YorkNYPrivate 4yr"/>
  </r>
  <r>
    <x v="2"/>
    <s v="Metropolitan State University"/>
    <n v="1037400"/>
    <n v="174020"/>
    <s v="Saint Paul"/>
    <s v="MN"/>
    <s v="Public 4yr"/>
    <s v="Metropolitan State UniversitySaint PaulMNPublic 4yr"/>
  </r>
  <r>
    <x v="1"/>
    <s v="Metropolitan State University of Denver"/>
    <n v="136000"/>
    <n v="127565"/>
    <s v="Denver"/>
    <s v="CO"/>
    <s v="Public 4yr"/>
    <s v="Metropolitan State University of DenverDenverCOPublic 4yr"/>
  </r>
  <r>
    <x v="1"/>
    <s v="Miami Dade College"/>
    <n v="150600"/>
    <n v="135717"/>
    <s v="Miami"/>
    <s v="FL"/>
    <s v="Public 4yr"/>
    <s v="Miami Dade CollegeMiamiFLPublic 4yr"/>
  </r>
  <r>
    <x v="1"/>
    <s v="Miami Dade College - North Campus                                     "/>
    <n v="150601"/>
    <n v="27"/>
    <s v="Miami"/>
    <s v="FL"/>
    <s v="NULL"/>
    <s v="Miami Dade College - North Campus                                     MiamiFLNULL"/>
  </r>
  <r>
    <x v="1"/>
    <s v="Miami Dade College - Wolfson Campus                                  "/>
    <n v="150603"/>
    <n v="29"/>
    <s v="Miami"/>
    <s v="FL"/>
    <s v="NULL"/>
    <s v="Miami Dade College - Wolfson Campus                                  MiamiFLNULL"/>
  </r>
  <r>
    <x v="2"/>
    <s v="Middlesex Community College"/>
    <n v="993600"/>
    <n v="166887"/>
    <s v="Bedford"/>
    <s v="MA"/>
    <s v="Public 2yr"/>
    <s v="Middlesex Community CollegeBedfordMAPublic 2yr"/>
  </r>
  <r>
    <x v="6"/>
    <s v="Middlesex County College"/>
    <n v="261500"/>
    <n v="185536"/>
    <s v="Edison"/>
    <s v="NJ"/>
    <s v="Public 2yr"/>
    <s v="Middlesex County CollegeEdisonNJPublic 2yr"/>
  </r>
  <r>
    <x v="3"/>
    <s v="Miles College"/>
    <n v="102800"/>
    <n v="101675"/>
    <s v="Fairfield"/>
    <s v="AL"/>
    <s v="Private 4yr"/>
    <s v="Miles CollegeFairfieldALPrivate 4yr"/>
  </r>
  <r>
    <x v="1"/>
    <s v="MiraCosta College"/>
    <n v="123900"/>
    <n v="118912"/>
    <s v="Oceanside"/>
    <s v="CA"/>
    <s v="Public 4yr"/>
    <s v="MiraCosta CollegeOceansideCAPublic 4yr"/>
  </r>
  <r>
    <x v="6"/>
    <s v="Mission College"/>
    <n v="2119100"/>
    <n v="118930"/>
    <s v="Santa Clara"/>
    <s v="CA"/>
    <s v="Public 2yr"/>
    <s v="Mission CollegeSanta ClaraCAPublic 2yr"/>
  </r>
  <r>
    <x v="5"/>
    <s v="Mississippi Delta Community College"/>
    <n v="241600"/>
    <n v="176008"/>
    <s v="Moorhead"/>
    <s v="MS"/>
    <s v="Public 2yr"/>
    <s v="Mississippi Delta Community CollegeMoorheadMSPublic 2yr"/>
  </r>
  <r>
    <x v="3"/>
    <s v="Mississippi Valley State University"/>
    <n v="242400"/>
    <n v="176044"/>
    <s v="Itta Bena"/>
    <s v="MS"/>
    <s v="Public 4yr"/>
    <s v="Mississippi Valley State UniversityItta BenaMSPublic 4yr"/>
  </r>
  <r>
    <x v="1"/>
    <s v="Modesto Junior College"/>
    <n v="124000"/>
    <n v="118976"/>
    <s v="Modesto"/>
    <s v="CA"/>
    <s v="Public 4yr"/>
    <s v="Modesto Junior CollegeModestoCAPublic 4yr"/>
  </r>
  <r>
    <x v="1"/>
    <s v="Mohave Community College"/>
    <n v="1186400"/>
    <n v="105206"/>
    <s v="Kingman"/>
    <s v="AZ"/>
    <s v="Public 2yr"/>
    <s v="Mohave Community CollegeKingmanAZPublic 2yr"/>
  </r>
  <r>
    <x v="7"/>
    <s v="Montana State University-Northern"/>
    <n v="253300"/>
    <n v="180522"/>
    <s v="Havre"/>
    <s v="MT"/>
    <s v="Public 4yr"/>
    <s v="Montana State University-NorthernHavreMTPublic 4yr"/>
  </r>
  <r>
    <x v="1"/>
    <s v="Montclair State University"/>
    <n v="261700"/>
    <n v="185590"/>
    <s v="Montclair"/>
    <s v="NJ"/>
    <s v="Public 4yr"/>
    <s v="Montclair State UniversityMontclairNJPublic 4yr"/>
  </r>
  <r>
    <x v="1"/>
    <s v="Monteclaro Escuela de Hoteleria y Artes Culinarias"/>
    <n v="3414300"/>
    <n v="437705"/>
    <s v="Rio Grande"/>
    <s v="PR"/>
    <s v="Private 2yr"/>
    <s v="Monteclaro Escuela de Hoteleria y Artes CulinariasRio GrandePRPrivate 2yr"/>
  </r>
  <r>
    <x v="1"/>
    <s v="Monterey Peninsula College"/>
    <n v="124200"/>
    <n v="119067"/>
    <s v="Monterey"/>
    <s v="CA"/>
    <s v="Public 2yr"/>
    <s v="Monterey Peninsula CollegeMontereyCAPublic 2yr"/>
  </r>
  <r>
    <x v="6"/>
    <s v="Montgomery College"/>
    <n v="691100"/>
    <n v="163426"/>
    <s v="Rockville"/>
    <s v="MD"/>
    <s v="Public 2yr"/>
    <s v="Montgomery CollegeRockvilleMDPublic 2yr"/>
  </r>
  <r>
    <x v="1"/>
    <s v="Moorpark College"/>
    <n v="711500"/>
    <n v="119137"/>
    <s v="Moorpark"/>
    <s v="CA"/>
    <s v="Public 2yr"/>
    <s v="Moorpark CollegeMoorparkCAPublic 2yr"/>
  </r>
  <r>
    <x v="3"/>
    <s v="Morehouse College"/>
    <n v="158200"/>
    <n v="140553"/>
    <s v="Atlanta"/>
    <s v="GA"/>
    <s v="Private 4yr"/>
    <s v="Morehouse CollegeAtlantaGAPrivate 4yr"/>
  </r>
  <r>
    <x v="3"/>
    <s v="Morehouse School of Medicine"/>
    <n v="2482100"/>
    <n v="140562"/>
    <s v="Atlanta"/>
    <s v="GA"/>
    <s v="Private 4yr"/>
    <s v="Morehouse School of MedicineAtlantaGAPrivate 4yr"/>
  </r>
  <r>
    <x v="1"/>
    <s v="Moreno Valley College"/>
    <n v="4173500"/>
    <n v="460394"/>
    <s v="Moreno Valley"/>
    <s v="CA"/>
    <s v="Public 2yr"/>
    <s v="Moreno Valley CollegeMoreno ValleyCAPublic 2yr"/>
  </r>
  <r>
    <x v="1"/>
    <s v="Morgan Community College"/>
    <n v="998100"/>
    <n v="127617"/>
    <s v="Fort  Morgan"/>
    <s v="CO"/>
    <s v="Public 4yr"/>
    <s v="Morgan Community CollegeFort  MorganCOPublic 4yr"/>
  </r>
  <r>
    <x v="3"/>
    <s v="Morgan State University"/>
    <n v="208300"/>
    <n v="163453"/>
    <s v="Baltimore"/>
    <s v="MD"/>
    <s v="Public 4yr"/>
    <s v="Morgan State UniversityBaltimoreMDPublic 4yr"/>
  </r>
  <r>
    <x v="3"/>
    <s v="Morris College"/>
    <n v="343900"/>
    <n v="218399"/>
    <s v="Sumter"/>
    <s v="SC"/>
    <s v="Private 4yr"/>
    <s v="Morris CollegeSumterSCPrivate 4yr"/>
  </r>
  <r>
    <x v="1"/>
    <s v="Morton College"/>
    <n v="172800"/>
    <n v="147411"/>
    <s v="Cicero"/>
    <s v="IL"/>
    <s v="Public 2yr"/>
    <s v="Morton CollegeCiceroILPublic 2yr"/>
  </r>
  <r>
    <x v="1"/>
    <s v="Mount Mary University"/>
    <n v="386900"/>
    <n v="239390"/>
    <s v="Milwaukee"/>
    <s v="WI"/>
    <s v="Private 4yr"/>
    <s v="Mount Mary UniversityMilwaukeeWIPrivate 4yr"/>
  </r>
  <r>
    <x v="6"/>
    <s v="Mount Saint Mary's University"/>
    <n v="124300"/>
    <n v="119173"/>
    <s v="Los Angeles"/>
    <s v="CA"/>
    <s v="Private 4yr"/>
    <s v="Mount Saint Mary's UniversityLos AngelesCAPrivate 4yr"/>
  </r>
  <r>
    <x v="6"/>
    <s v="Mt San Antonio College"/>
    <n v="124500"/>
    <n v="119164"/>
    <s v="Walnut"/>
    <s v="CA"/>
    <s v="Public 2yr"/>
    <s v="Mt San Antonio CollegeWalnutCAPublic 2yr"/>
  </r>
  <r>
    <x v="1"/>
    <s v="Mt San Jacinto Community College District"/>
    <n v="124600"/>
    <n v="119216"/>
    <s v="San Jacinto"/>
    <s v="CA"/>
    <s v="Public 2yr"/>
    <s v="Mt San Jacinto Community College DistrictSan JacintoCAPublic 2yr"/>
  </r>
  <r>
    <x v="6"/>
    <s v="Napa Valley College"/>
    <n v="124700"/>
    <n v="119331"/>
    <s v="Napa"/>
    <s v="CA"/>
    <s v="Public 2yr"/>
    <s v="Napa Valley CollegeNapaCAPublic 2yr"/>
  </r>
  <r>
    <x v="1"/>
    <s v="Nassau Community College"/>
    <n v="287300"/>
    <n v="193478"/>
    <s v="Garden City"/>
    <s v="NY"/>
    <s v="Public 2yr"/>
    <s v="Nassau Community CollegeGarden CityNYPublic 2yr"/>
  </r>
  <r>
    <x v="1"/>
    <s v="National Louis University"/>
    <n v="173300"/>
    <n v="147536"/>
    <s v="Chicago"/>
    <s v="IL"/>
    <s v="Private 4yr"/>
    <s v="National Louis UniversityChicagoILPrivate 4yr"/>
  </r>
  <r>
    <x v="1"/>
    <s v="National University"/>
    <n v="1146000"/>
    <n v="119605"/>
    <s v="La Jolla"/>
    <s v="CA"/>
    <s v="Private 4yr"/>
    <s v="National UniversityLa JollaCAPrivate 4yr"/>
  </r>
  <r>
    <x v="2"/>
    <s v="National University of Health Sciences"/>
    <n v="173200"/>
    <n v="147590"/>
    <s v="Lombard"/>
    <s v="IL"/>
    <s v="Private 4yr"/>
    <s v="National University of Health SciencesLombardILPrivate 4yr"/>
  </r>
  <r>
    <x v="0"/>
    <s v="Navajo Technical University"/>
    <n v="2357600"/>
    <n v="187596"/>
    <s v="Crownpoint"/>
    <s v="NM"/>
    <s v="Public 4yr"/>
    <s v="Navajo Technical UniversityCrownpointNMPublic 4yr"/>
  </r>
  <r>
    <x v="0"/>
    <s v="Nebraska Indian Community College"/>
    <n v="2550800"/>
    <n v="181419"/>
    <s v="Macy"/>
    <s v="NE"/>
    <s v="Public 2yr"/>
    <s v="Nebraska Indian Community CollegeMacyNEPublic 2yr"/>
  </r>
  <r>
    <x v="6"/>
    <s v="Nevada State College"/>
    <n v="4114300"/>
    <n v="441900"/>
    <s v="Henderson"/>
    <s v="NV"/>
    <s v="Public 4yr"/>
    <s v="Nevada State CollegeHendersonNVPublic 4yr"/>
  </r>
  <r>
    <x v="6"/>
    <s v="New Hope Christian College-Eugene"/>
    <n v="2159700"/>
    <n v="208725"/>
    <s v="Eugene"/>
    <s v="OR"/>
    <s v="Private 4yr"/>
    <s v="New Hope Christian College-EugeneEugeneORPrivate 4yr"/>
  </r>
  <r>
    <x v="1"/>
    <s v="New Jersey City University"/>
    <n v="261300"/>
    <n v="185129"/>
    <s v="Jersey City"/>
    <s v="NJ"/>
    <s v="Public 4yr"/>
    <s v="New Jersey City UniversityJersey CityNJPublic 4yr"/>
  </r>
  <r>
    <x v="1"/>
    <s v="New Mexico Highlands University"/>
    <n v="265300"/>
    <n v="187897"/>
    <s v="Las Vegas"/>
    <s v="NM"/>
    <s v="Public 4yr"/>
    <s v="New Mexico Highlands UniversityLas VegasNMPublic 4yr"/>
  </r>
  <r>
    <x v="1"/>
    <s v="New Mexico Institute of Mining and Technology"/>
    <n v="265400"/>
    <n v="187967"/>
    <s v="Socorro"/>
    <s v="NM"/>
    <s v="Public 4yr"/>
    <s v="New Mexico Institute of Mining and TechnologySocorroNMPublic 4yr"/>
  </r>
  <r>
    <x v="1"/>
    <s v="New Mexico State University-Alamogordo"/>
    <n v="265701"/>
    <n v="187994"/>
    <s v="Alamogordo"/>
    <s v="NM"/>
    <s v="Public 2yr"/>
    <s v="New Mexico State University-AlamogordoAlamogordoNMPublic 2yr"/>
  </r>
  <r>
    <x v="1"/>
    <s v="New Mexico State University-Carlsbad"/>
    <n v="265703"/>
    <n v="188003"/>
    <s v="Carlsbad"/>
    <s v="NM"/>
    <s v="Public 2yr"/>
    <s v="New Mexico State University-CarlsbadCarlsbadNMPublic 2yr"/>
  </r>
  <r>
    <x v="1"/>
    <s v="New Mexico State University-Dona Ana"/>
    <n v="265702"/>
    <n v="187620"/>
    <s v="Las Cruces"/>
    <s v="NM"/>
    <s v="Public 2yr"/>
    <s v="New Mexico State University-Dona AnaLas CrucesNMPublic 2yr"/>
  </r>
  <r>
    <x v="12"/>
    <s v="New Mexico State University-Grants"/>
    <n v="265704"/>
    <n v="188021"/>
    <s v="Grants"/>
    <s v="NM"/>
    <s v="Public 2yr"/>
    <s v="New Mexico State University-GrantsGrantsNMPublic 2yr"/>
  </r>
  <r>
    <x v="1"/>
    <s v="New Mexico State University-Main Campus"/>
    <n v="265700"/>
    <n v="188030"/>
    <s v="Las Cruces"/>
    <s v="NM"/>
    <s v="Public 4yr"/>
    <s v="New Mexico State University-Main CampusLas CrucesNMPublic 4yr"/>
  </r>
  <r>
    <x v="2"/>
    <s v="New York College of Health Professions"/>
    <n v="2599400"/>
    <n v="418126"/>
    <s v="Syosset"/>
    <s v="NY"/>
    <s v="Private 4yr"/>
    <s v="New York College of Health ProfessionsSyossetNYPrivate 4yr"/>
  </r>
  <r>
    <x v="2"/>
    <s v="New York Institute of Technology"/>
    <n v="278200"/>
    <n v="194091"/>
    <s v="Old Westbury"/>
    <s v="NY"/>
    <s v="Private 4yr"/>
    <s v="New York Institute of TechnologyOld WestburyNYPrivate 4yr"/>
  </r>
  <r>
    <x v="6"/>
    <s v="Norco College"/>
    <n v="4176100"/>
    <n v="460464"/>
    <s v="Norco"/>
    <s v="CA"/>
    <s v="Public 2yr"/>
    <s v="Norco CollegeNorcoCAPublic 2yr"/>
  </r>
  <r>
    <x v="3"/>
    <s v="Norfolk State University"/>
    <n v="376500"/>
    <n v="232937"/>
    <s v="Norfolk"/>
    <s v="VA"/>
    <s v="Public 4yr"/>
    <s v="Norfolk State UniversityNorfolkVAPublic 4yr"/>
  </r>
  <r>
    <x v="3"/>
    <s v="North Carolina A &amp; T State University"/>
    <n v="290500"/>
    <n v="199102"/>
    <s v="Greensboro"/>
    <s v="NC"/>
    <s v="Public 4yr"/>
    <s v="North Carolina A &amp; T State UniversityGreensboroNCPublic 4yr"/>
  </r>
  <r>
    <x v="3"/>
    <s v="North Carolina Central University"/>
    <n v="295000"/>
    <n v="199157"/>
    <s v="Durham"/>
    <s v="NC"/>
    <s v="Public 4yr"/>
    <s v="North Carolina Central UniversityDurhamNCPublic 4yr"/>
  </r>
  <r>
    <x v="5"/>
    <s v="North Carolina Wesleyan College"/>
    <n v="295100"/>
    <n v="199209"/>
    <s v="Rocky Mount"/>
    <s v="NC"/>
    <s v="Private 4yr"/>
    <s v="North Carolina Wesleyan CollegeRocky MountNCPrivate 4yr"/>
  </r>
  <r>
    <x v="1"/>
    <s v="North Central Texas College"/>
    <n v="355800"/>
    <n v="224110"/>
    <s v="Gainesville"/>
    <s v="TX"/>
    <s v="Public 2yr"/>
    <s v="North Central Texas CollegeGainesvilleTXPublic 2yr"/>
  </r>
  <r>
    <x v="2"/>
    <s v="North Hennepin Community College"/>
    <n v="237000"/>
    <n v="174376"/>
    <s v="Brooklyn Park"/>
    <s v="MN"/>
    <s v="Public 2yr"/>
    <s v="North Hennepin Community CollegeBrooklyn ParkMNPublic 2yr"/>
  </r>
  <r>
    <x v="1"/>
    <s v="North Park University"/>
    <n v="173500"/>
    <n v="147679"/>
    <s v="Chicago"/>
    <s v="IL"/>
    <s v="Private 4yr"/>
    <s v="North Park UniversityChicagoILPrivate 4yr"/>
  </r>
  <r>
    <x v="2"/>
    <s v="North Seattle College"/>
    <n v="970400"/>
    <n v="236072"/>
    <s v="Seattle"/>
    <s v="WA"/>
    <s v="Public 4yr"/>
    <s v="North Seattle CollegeSeattleWAPublic 4yr"/>
  </r>
  <r>
    <x v="1"/>
    <s v="North Shore Community College"/>
    <n v="217300"/>
    <n v="167312"/>
    <s v="Danvers"/>
    <s v="MA"/>
    <s v="Public 2yr"/>
    <s v="North Shore Community CollegeDanversMAPublic 2yr"/>
  </r>
  <r>
    <x v="1"/>
    <s v="Northampton County Area Community College"/>
    <n v="719100"/>
    <n v="214379"/>
    <s v="Bethlehem"/>
    <s v="PA"/>
    <s v="Public 2yr"/>
    <s v="Northampton County Area Community CollegeBethlehemPAPublic 2yr"/>
  </r>
  <r>
    <x v="1"/>
    <s v="Northeast Lakeview College"/>
    <n v="4263600"/>
    <n v="488730"/>
    <s v="Universal City"/>
    <s v="TX"/>
    <s v="Public 2yr"/>
    <s v="Northeast Lakeview CollegeUniversal CityTXPublic 2yr"/>
  </r>
  <r>
    <x v="1"/>
    <s v="Northeast Texas Community College"/>
    <n v="2315400"/>
    <n v="227225"/>
    <s v="Mount Pleasant"/>
    <s v="TX"/>
    <s v="Public 2yr"/>
    <s v="Northeast Texas Community CollegeMount PleasantTXPublic 2yr"/>
  </r>
  <r>
    <x v="1"/>
    <s v="Northeastern Illinois University"/>
    <n v="169300"/>
    <n v="147776"/>
    <s v="Chicago"/>
    <s v="IL"/>
    <s v="Public 4yr"/>
    <s v="Northeastern Illinois UniversityChicagoILPublic 4yr"/>
  </r>
  <r>
    <x v="7"/>
    <s v="Northeastern Oklahoma A&amp;M College"/>
    <n v="316000"/>
    <n v="207290"/>
    <s v="Miami"/>
    <s v="OK"/>
    <s v="Public 2yr"/>
    <s v="Northeastern Oklahoma A&amp;M CollegeMiamiOKPublic 2yr"/>
  </r>
  <r>
    <x v="7"/>
    <s v="Northeastern State University"/>
    <n v="316100"/>
    <n v="207263"/>
    <s v="Tahlequah"/>
    <s v="OK"/>
    <s v="Public 4yr"/>
    <s v="Northeastern State UniversityTahlequahOKPublic 4yr"/>
  </r>
  <r>
    <x v="5"/>
    <s v="Northeastern Technical College"/>
    <n v="760200"/>
    <n v="217837"/>
    <s v="Cheraw"/>
    <s v="SC"/>
    <s v="Public 2yr"/>
    <s v="Northeastern Technical CollegeCherawSCPublic 2yr"/>
  </r>
  <r>
    <x v="1"/>
    <s v="Northern Arizona University"/>
    <n v="108200"/>
    <n v="105330"/>
    <s v="Flagstaff"/>
    <s v="AZ"/>
    <s v="Public 4yr"/>
    <s v="Northern Arizona UniversityFlagstaffAZPublic 4yr"/>
  </r>
  <r>
    <x v="1"/>
    <s v="Northern Essex Community College"/>
    <n v="217400"/>
    <n v="167376"/>
    <s v="Haverhill"/>
    <s v="MA"/>
    <s v="Public 2yr"/>
    <s v="Northern Essex Community CollegeHaverhillMAPublic 2yr"/>
  </r>
  <r>
    <x v="2"/>
    <s v="Northern Marianas College"/>
    <n v="3033000"/>
    <n v="240790"/>
    <s v="Saipan"/>
    <s v="MP"/>
    <s v="Public 4yr"/>
    <s v="Northern Marianas CollegeSaipanMPPublic 4yr"/>
  </r>
  <r>
    <x v="1"/>
    <s v="Northern New Mexico College"/>
    <n v="2083900"/>
    <n v="188058"/>
    <s v="Espanola"/>
    <s v="NM"/>
    <s v="Public 4yr"/>
    <s v="Northern New Mexico CollegeEspanolaNMPublic 4yr"/>
  </r>
  <r>
    <x v="7"/>
    <s v="Northern Oklahoma College"/>
    <n v="316200"/>
    <n v="207281"/>
    <s v="Tonkawa"/>
    <s v="OK"/>
    <s v="Public 2yr"/>
    <s v="Northern Oklahoma CollegeTonkawaOKPublic 2yr"/>
  </r>
  <r>
    <x v="2"/>
    <s v="Northern Virginia Community College"/>
    <n v="372700"/>
    <n v="232946"/>
    <s v="Annandale"/>
    <s v="VA"/>
    <s v="Public 2yr"/>
    <s v="Northern Virginia Community CollegeAnnandaleVAPublic 2yr"/>
  </r>
  <r>
    <x v="7"/>
    <s v="Northland Pioneer College"/>
    <n v="1186200"/>
    <n v="105349"/>
    <s v="Holbrook"/>
    <s v="AZ"/>
    <s v="Public 2yr"/>
    <s v="Northland Pioneer CollegeHolbrookAZPublic 2yr"/>
  </r>
  <r>
    <x v="0"/>
    <s v="Northwest Indian College"/>
    <n v="2180000"/>
    <n v="380377"/>
    <s v="Bellingham"/>
    <s v="WA"/>
    <s v="Public 4yr"/>
    <s v="Northwest Indian CollegeBellinghamWAPublic 4yr"/>
  </r>
  <r>
    <x v="5"/>
    <s v="Northwest Louisiana Technical Community College"/>
    <n v="997500"/>
    <n v="160010"/>
    <s v="Minden"/>
    <s v="LA"/>
    <s v="Public 2yr"/>
    <s v="Northwest Louisiana Technical Community CollegeMindenLAPublic 2yr"/>
  </r>
  <r>
    <x v="1"/>
    <s v="Northwest Vista College"/>
    <n v="3372300"/>
    <n v="420398"/>
    <s v="San Antonio"/>
    <s v="TX"/>
    <s v="Public 2yr"/>
    <s v="Northwest Vista CollegeSan AntonioTXPublic 2yr"/>
  </r>
  <r>
    <x v="1"/>
    <s v="Norwalk Community College"/>
    <n v="139900"/>
    <n v="130004"/>
    <s v="Norwalk"/>
    <s v="CT"/>
    <s v="Public 2yr"/>
    <s v="Norwalk Community CollegeNorwalkCTPublic 2yr"/>
  </r>
  <r>
    <x v="6"/>
    <s v="Notre Dame de Namur University"/>
    <n v="117900"/>
    <n v="120184"/>
    <s v="Belmont"/>
    <s v="CA"/>
    <s v="Private 4yr"/>
    <s v="Notre Dame de Namur UniversityBelmontCAPrivate 4yr"/>
  </r>
  <r>
    <x v="6"/>
    <s v="Nova Southeastern University"/>
    <n v="150900"/>
    <n v="136215"/>
    <s v="Fort Lauderdale"/>
    <s v="FL"/>
    <s v="Private 4yr"/>
    <s v="Nova Southeastern UniversityFort LauderdaleFLPrivate 4yr"/>
  </r>
  <r>
    <x v="0"/>
    <s v="Nueta Hidatsa Sahnish College"/>
    <n v="2553700"/>
    <n v="200086"/>
    <s v="New Town"/>
    <s v="ND"/>
    <s v="Public 4yr"/>
    <s v="Nueta Hidatsa Sahnish CollegeNew TownNDPublic 4yr"/>
  </r>
  <r>
    <x v="5"/>
    <s v="Nunez Community College"/>
    <n v="2166100"/>
    <n v="158884"/>
    <s v="Chalmette"/>
    <s v="LA"/>
    <s v="Public 2yr"/>
    <s v="Nunez Community CollegeChalmetteLAPublic 2yr"/>
  </r>
  <r>
    <x v="1"/>
    <s v="Nyack College"/>
    <n v="279000"/>
    <n v="194161"/>
    <s v="New York"/>
    <s v="NY"/>
    <s v="Private 4yr"/>
    <s v="Nyack CollegeNew YorkNYPrivate 4yr"/>
  </r>
  <r>
    <x v="2"/>
    <s v="Oakton Community College"/>
    <n v="989600"/>
    <n v="147800"/>
    <s v="Des Plaines"/>
    <s v="IL"/>
    <s v="Public 2yr"/>
    <s v="Oakton Community CollegeDes PlainesILPublic 2yr"/>
  </r>
  <r>
    <x v="3"/>
    <s v="Oakwood University"/>
    <n v="103300"/>
    <n v="101912"/>
    <s v="Huntsville"/>
    <s v="AL"/>
    <s v="Private 4yr"/>
    <s v="Oakwood UniversityHuntsvilleALPrivate 4yr"/>
  </r>
  <r>
    <x v="5"/>
    <s v="Oconee Fall Line Technical College"/>
    <n v="3155500"/>
    <n v="420431"/>
    <s v="Sandersville"/>
    <s v="GA"/>
    <s v="Public 2yr"/>
    <s v="Oconee Fall Line Technical CollegeSandersvilleGAPublic 2yr"/>
  </r>
  <r>
    <x v="1"/>
    <s v="Odessa College"/>
    <n v="359600"/>
    <n v="227304"/>
    <s v="Odessa"/>
    <s v="TX"/>
    <s v="Public 4yr"/>
    <s v="Odessa CollegeOdessaTXPublic 4yr"/>
  </r>
  <r>
    <x v="0"/>
    <s v="Oglala Lakota College"/>
    <n v="1465900"/>
    <n v="219277"/>
    <s v="Kyle"/>
    <s v="SD"/>
    <s v="Public 4yr"/>
    <s v="Oglala Lakota CollegeKyleSDPublic 4yr"/>
  </r>
  <r>
    <x v="2"/>
    <s v="Ohlone College"/>
    <n v="448100"/>
    <n v="120290"/>
    <s v="Fremont"/>
    <s v="CA"/>
    <s v="Public 2yr"/>
    <s v="Ohlone CollegeFremontCAPublic 2yr"/>
  </r>
  <r>
    <x v="1"/>
    <s v="Oklahoma Panhandle State University"/>
    <n v="317400"/>
    <n v="207351"/>
    <s v="Goodwell"/>
    <s v="OK"/>
    <s v="Public 4yr"/>
    <s v="Oklahoma Panhandle State UniversityGoodwellOKPublic 4yr"/>
  </r>
  <r>
    <x v="7"/>
    <s v="Oklahoma State University Institute of Technology"/>
    <n v="317200"/>
    <n v="207564"/>
    <s v="Okmulgee"/>
    <s v="OK"/>
    <s v="Public 4yr"/>
    <s v="Oklahoma State University Institute of TechnologyOkmulgeeOKPublic 4yr"/>
  </r>
  <r>
    <x v="6"/>
    <s v="Orange Coast College"/>
    <n v="125000"/>
    <n v="120342"/>
    <s v="Costa Mesa"/>
    <s v="CA"/>
    <s v="Public 2yr"/>
    <s v="Orange Coast CollegeCosta MesaCAPublic 2yr"/>
  </r>
  <r>
    <x v="1"/>
    <s v="Orange County Community College"/>
    <n v="287600"/>
    <n v="194240"/>
    <s v="Middletown"/>
    <s v="NY"/>
    <s v="Public 2yr"/>
    <s v="Orange County Community CollegeMiddletownNYPublic 2yr"/>
  </r>
  <r>
    <x v="5"/>
    <s v="Orangeburg Calhoun Technical College"/>
    <n v="681500"/>
    <n v="218487"/>
    <s v="Orangeburg"/>
    <s v="SC"/>
    <s v="Public 2yr"/>
    <s v="Orangeburg Calhoun Technical CollegeOrangeburgSCPublic 2yr"/>
  </r>
  <r>
    <x v="1"/>
    <s v="Otero Junior College"/>
    <n v="136200"/>
    <n v="127778"/>
    <s v="La Junta"/>
    <s v="CO"/>
    <s v="Public 2yr"/>
    <s v="Otero Junior CollegeLa JuntaCOPublic 2yr"/>
  </r>
  <r>
    <x v="2"/>
    <s v="Otis College of Art and Design"/>
    <n v="125100"/>
    <n v="120403"/>
    <s v="Los Angeles"/>
    <s v="CA"/>
    <s v="Private 4yr"/>
    <s v="Otis College of Art and DesignLos AngelesCAPrivate 4yr"/>
  </r>
  <r>
    <x v="1"/>
    <s v="Ottawa University-Phoenix"/>
    <n v="193701"/>
    <n v="105367"/>
    <s v="Phoenix"/>
    <s v="AZ"/>
    <s v="Private 4yr"/>
    <s v="Ottawa University-PhoenixPhoenixAZPrivate 4yr"/>
  </r>
  <r>
    <x v="1"/>
    <s v="Ottawa University-Surprise"/>
    <n v="193722"/>
    <n v="464226"/>
    <s v="Surprise"/>
    <s v="AZ"/>
    <s v="Private 4yr"/>
    <s v="Ottawa University-SurpriseSurpriseAZPrivate 4yr"/>
  </r>
  <r>
    <x v="1"/>
    <s v="Our Lady of the Lake University"/>
    <n v="359800"/>
    <n v="227331"/>
    <s v="San Antonio"/>
    <s v="TX"/>
    <s v="Private 4yr"/>
    <s v="Our Lady of the Lake UniversitySan AntonioTXPrivate 4yr"/>
  </r>
  <r>
    <x v="1"/>
    <s v="Oxnard College"/>
    <n v="1284200"/>
    <n v="120421"/>
    <s v="Oxnard"/>
    <s v="CA"/>
    <s v="Public 2yr"/>
    <s v="Oxnard CollegeOxnardCAPublic 2yr"/>
  </r>
  <r>
    <x v="2"/>
    <s v="Pacific Islands University"/>
    <n v="3438300"/>
    <n v="439862"/>
    <s v="Mangilao"/>
    <s v="GU"/>
    <s v="Private 4yr"/>
    <s v="Pacific Islands UniversityMangilaoGUPrivate 4yr"/>
  </r>
  <r>
    <x v="1"/>
    <s v="Pacific Oaks College"/>
    <n v="125500"/>
    <n v="120768"/>
    <s v="Pasadena"/>
    <s v="CA"/>
    <s v="Private 4yr"/>
    <s v="Pacific Oaks CollegePasadenaCAPrivate 4yr"/>
  </r>
  <r>
    <x v="9"/>
    <s v="Pacific Rim Christian University"/>
    <n v="4252700"/>
    <n v="457484"/>
    <s v="Honolulu"/>
    <s v="HI"/>
    <s v="Private 4yr"/>
    <s v="Pacific Rim Christian UniversityHonoluluHIPrivate 4yr"/>
  </r>
  <r>
    <x v="6"/>
    <s v="Pacific Union College"/>
    <n v="125800"/>
    <n v="120865"/>
    <s v="Angwin"/>
    <s v="CA"/>
    <s v="Private 4yr"/>
    <s v="Pacific Union CollegeAngwinCAPrivate 4yr"/>
  </r>
  <r>
    <x v="2"/>
    <s v="Pacific University"/>
    <n v="321200"/>
    <n v="209612"/>
    <s v="Forest Grove"/>
    <s v="OR"/>
    <s v="Private 4yr"/>
    <s v="Pacific UniversityForest GroveORPrivate 4yr"/>
  </r>
  <r>
    <x v="3"/>
    <s v="Paine College"/>
    <n v="158700"/>
    <n v="140720"/>
    <s v="Augusta"/>
    <s v="GA"/>
    <s v="Private 4yr"/>
    <s v="Paine CollegeAugustaGAPrivate 4yr"/>
  </r>
  <r>
    <x v="2"/>
    <s v="Palau Community College"/>
    <n v="1100900"/>
    <n v="243647"/>
    <s v="Koror"/>
    <s v="PW"/>
    <s v="Public 2yr"/>
    <s v="Palau Community CollegeKororPWPublic 2yr"/>
  </r>
  <r>
    <x v="1"/>
    <s v="Palm Beach State College"/>
    <n v="151200"/>
    <n v="136358"/>
    <s v="Lake Worth"/>
    <s v="FL"/>
    <s v="Public 4yr"/>
    <s v="Palm Beach State CollegeLake WorthFLPublic 4yr"/>
  </r>
  <r>
    <x v="1"/>
    <s v="Palo Alto College"/>
    <n v="2341300"/>
    <n v="246354"/>
    <s v="San Antonio"/>
    <s v="TX"/>
    <s v="Public 2yr"/>
    <s v="Palo Alto CollegeSan AntonioTXPublic 2yr"/>
  </r>
  <r>
    <x v="6"/>
    <s v="Palo Alto University"/>
    <n v="2138300"/>
    <n v="120698"/>
    <s v="Palo Alto"/>
    <s v="CA"/>
    <s v="Private 4yr"/>
    <s v="Palo Alto UniversityPalo AltoCAPrivate 4yr"/>
  </r>
  <r>
    <x v="1"/>
    <s v="Palo Verde College"/>
    <n v="125900"/>
    <n v="120953"/>
    <s v="Blythe"/>
    <s v="CA"/>
    <s v="Public 2yr"/>
    <s v="Palo Verde CollegeBlytheCAPublic 2yr"/>
  </r>
  <r>
    <x v="1"/>
    <s v="Palomar College"/>
    <n v="126000"/>
    <n v="120971"/>
    <s v="San Marcos"/>
    <s v="CA"/>
    <s v="Public 2yr"/>
    <s v="Palomar CollegeSan MarcosCAPublic 2yr"/>
  </r>
  <r>
    <x v="1"/>
    <s v="Paradise Valley Community College"/>
    <n v="2623600"/>
    <n v="364016"/>
    <s v="Phoenix"/>
    <s v="AZ"/>
    <s v="Public 2yr"/>
    <s v="Paradise Valley Community CollegePhoenixAZPublic 2yr"/>
  </r>
  <r>
    <x v="6"/>
    <s v="Pasadena City College"/>
    <n v="126100"/>
    <n v="121044"/>
    <s v="Pasadena"/>
    <s v="CA"/>
    <s v="Public 2yr"/>
    <s v="Pasadena City CollegePasadenaCAPublic 2yr"/>
  </r>
  <r>
    <x v="1"/>
    <s v="Passaic County Community College"/>
    <n v="999400"/>
    <n v="186034"/>
    <s v="Paterson"/>
    <s v="NJ"/>
    <s v="Public 2yr"/>
    <s v="Passaic County Community CollegePatersonNJPublic 2yr"/>
  </r>
  <r>
    <x v="3"/>
    <s v="Paul Quinn College"/>
    <n v="360200"/>
    <n v="227429"/>
    <s v="Dallas"/>
    <s v="TX"/>
    <s v="Private 4yr"/>
    <s v="Paul Quinn CollegeDallasTXPrivate 4yr"/>
  </r>
  <r>
    <x v="5"/>
    <s v="Peirce College"/>
    <n v="330900"/>
    <n v="214883"/>
    <s v="Philadelphia"/>
    <s v="PA"/>
    <s v="Private 4yr"/>
    <s v="Peirce CollegePhiladelphiaPAPrivate 4yr"/>
  </r>
  <r>
    <x v="1"/>
    <s v="Perry Technical Institute"/>
    <n v="938700"/>
    <n v="236212"/>
    <s v="Yakima"/>
    <s v="WA"/>
    <s v="Private 2yr"/>
    <s v="Perry Technical InstituteYakimaWAPrivate 2yr"/>
  </r>
  <r>
    <x v="3"/>
    <s v="Philander Smith College"/>
    <n v="110300"/>
    <n v="107600"/>
    <s v="Little Rock"/>
    <s v="AR"/>
    <s v="Private 4yr"/>
    <s v="Philander Smith CollegeLittle RockARPrivate 4yr"/>
  </r>
  <r>
    <x v="1"/>
    <s v="Phoenix College"/>
    <n v="107800"/>
    <n v="105428"/>
    <s v="Phoenix"/>
    <s v="AZ"/>
    <s v="Public 2yr"/>
    <s v="Phoenix CollegePhoenixAZPublic 2yr"/>
  </r>
  <r>
    <x v="2"/>
    <s v="Pierce College District"/>
    <n v="500000"/>
    <n v="235237"/>
    <s v="Lakewood"/>
    <s v="WA"/>
    <s v="Public 4yr"/>
    <s v="Pierce College DistrictLakewoodWAPublic 4yr"/>
  </r>
  <r>
    <x v="1"/>
    <s v="Pillar College"/>
    <n v="3666300"/>
    <n v="440794"/>
    <s v="Newark"/>
    <s v="NJ"/>
    <s v="Private 4yr"/>
    <s v="Pillar CollegeNewarkNJPrivate 4yr"/>
  </r>
  <r>
    <x v="1"/>
    <s v="Pima Community College"/>
    <n v="726600"/>
    <n v="105525"/>
    <s v="Tucson"/>
    <s v="AZ"/>
    <s v="Public 2yr"/>
    <s v="Pima Community CollegeTucsonAZPublic 2yr"/>
  </r>
  <r>
    <x v="1"/>
    <s v="Pima County Community College - East Campus                           "/>
    <n v="726603"/>
    <n v="19"/>
    <s v="Tucson"/>
    <s v="AZ"/>
    <s v="NULL"/>
    <s v="Pima County Community College - East Campus                           TucsonAZNULL"/>
  </r>
  <r>
    <x v="1"/>
    <s v="Polk State College"/>
    <n v="151400"/>
    <n v="136516"/>
    <s v="Winter Haven"/>
    <s v="FL"/>
    <s v="Public 4yr"/>
    <s v="Polk State CollegeWinter HavenFLPublic 4yr"/>
  </r>
  <r>
    <x v="1"/>
    <s v="Polytechnic University of Puerto Rico-Miami"/>
    <n v="2100001"/>
    <n v="456481"/>
    <s v="Miami"/>
    <s v="FL"/>
    <s v="Private 4yr"/>
    <s v="Polytechnic University of Puerto Rico-MiamiMiamiFLPrivate 4yr"/>
  </r>
  <r>
    <x v="1"/>
    <s v="Polytechnic University of Puerto Rico-Orlando"/>
    <n v="2100002"/>
    <n v="456490"/>
    <s v="Orlando"/>
    <s v="FL"/>
    <s v="Private 4yr"/>
    <s v="Polytechnic University of Puerto Rico-OrlandoOrlandoFLPrivate 4yr"/>
  </r>
  <r>
    <x v="1"/>
    <s v="Pontifical Catholic University of Puerto Rico-Arecibo"/>
    <n v="393601"/>
    <n v="241395"/>
    <s v="Arecibo"/>
    <s v="PR"/>
    <s v="Private 4yr"/>
    <s v="Pontifical Catholic University of Puerto Rico-AreciboAreciboPRPrivate 4yr"/>
  </r>
  <r>
    <x v="1"/>
    <s v="Pontifical Catholic University of Puerto Rico-Mayaguez"/>
    <n v="393603"/>
    <n v="243586"/>
    <s v="Mayaguez"/>
    <s v="PR"/>
    <s v="Private 4yr"/>
    <s v="Pontifical Catholic University of Puerto Rico-MayaguezMayaguezPRPrivate 4yr"/>
  </r>
  <r>
    <x v="1"/>
    <s v="Pontifical Catholic University of Puerto Rico-Ponce"/>
    <n v="393600"/>
    <n v="241410"/>
    <s v="Ponce"/>
    <s v="PR"/>
    <s v="Private 4yr"/>
    <s v="Pontifical Catholic University of Puerto Rico-PoncePoncePRPrivate 4yr"/>
  </r>
  <r>
    <x v="1"/>
    <s v="Porterville College"/>
    <n v="126800"/>
    <n v="121363"/>
    <s v="Porterville"/>
    <s v="CA"/>
    <s v="Public 2yr"/>
    <s v="Porterville CollegePortervilleCAPublic 2yr"/>
  </r>
  <r>
    <x v="2"/>
    <s v="Portland State University"/>
    <n v="321600"/>
    <n v="209807"/>
    <s v="Portland"/>
    <s v="OR"/>
    <s v="Public 4yr"/>
    <s v="Portland State UniversityPortlandORPublic 4yr"/>
  </r>
  <r>
    <x v="3"/>
    <s v="Prairie View A &amp; M University"/>
    <n v="363000"/>
    <n v="227526"/>
    <s v="Prairie View"/>
    <s v="TX"/>
    <s v="Public 4yr"/>
    <s v="Prairie View A &amp; M UniversityPrairie ViewTXPublic 4yr"/>
  </r>
  <r>
    <x v="2"/>
    <s v="Presbyterian Theological Seminary in America"/>
    <n v="4122800"/>
    <n v="490045"/>
    <s v="Santa Fe Springs"/>
    <s v="CA"/>
    <s v="Private 4yr"/>
    <s v="Presbyterian Theological Seminary in AmericaSanta Fe SpringsCAPrivate 4yr"/>
  </r>
  <r>
    <x v="5"/>
    <s v="Prince George's Community College"/>
    <n v="208900"/>
    <n v="163657"/>
    <s v="Largo"/>
    <s v="MD"/>
    <s v="Public 2yr"/>
    <s v="Prince George's Community CollegeLargoMDPublic 2yr"/>
  </r>
  <r>
    <x v="1"/>
    <s v="Providence Christian College"/>
    <n v="4153900"/>
    <n v="455770"/>
    <s v="Pasadena"/>
    <s v="CA"/>
    <s v="Private 4yr"/>
    <s v="Providence Christian CollegePasadenaCAPrivate 4yr"/>
  </r>
  <r>
    <x v="1"/>
    <s v="Pueblo Community College"/>
    <n v="2116300"/>
    <n v="127884"/>
    <s v="Pueblo"/>
    <s v="CO"/>
    <s v="Public 4yr"/>
    <s v="Pueblo Community CollegePuebloCOPublic 4yr"/>
  </r>
  <r>
    <x v="1"/>
    <s v="Ranger College"/>
    <n v="360300"/>
    <n v="227687"/>
    <s v="Ranger"/>
    <s v="TX"/>
    <s v="Public 2yr"/>
    <s v="Ranger CollegeRangerTXPublic 2yr"/>
  </r>
  <r>
    <x v="1"/>
    <s v="Raritan Valley Community College"/>
    <n v="773100"/>
    <n v="186645"/>
    <s v="Branchburg"/>
    <s v="NJ"/>
    <s v="Public 2yr"/>
    <s v="Raritan Valley Community CollegeBranchburgNJPublic 2yr"/>
  </r>
  <r>
    <x v="1"/>
    <s v="Reading Area Community College"/>
    <n v="1038800"/>
    <n v="215585"/>
    <s v="Reading"/>
    <s v="PA"/>
    <s v="Public 2yr"/>
    <s v="Reading Area Community CollegeReadingPAPublic 2yr"/>
  </r>
  <r>
    <x v="0"/>
    <s v="Red Lake Nation College"/>
    <n v="4271800"/>
    <n v="491844"/>
    <s v="Red Lake"/>
    <s v="MN"/>
    <s v="Public 2yr"/>
    <s v="Red Lake Nation CollegeRed LakeMNPublic 2yr"/>
  </r>
  <r>
    <x v="7"/>
    <s v="Redlands Community College"/>
    <n v="315600"/>
    <n v="207069"/>
    <s v="El Reno"/>
    <s v="OK"/>
    <s v="Public 2yr"/>
    <s v="Redlands Community CollegeEl RenoOKPublic 2yr"/>
  </r>
  <r>
    <x v="1"/>
    <s v="Reedley College"/>
    <n v="130800"/>
    <n v="117052"/>
    <s v="Reedley"/>
    <s v="CA"/>
    <s v="Public 2yr"/>
    <s v="Reedley CollegeReedleyCAPublic 2yr"/>
  </r>
  <r>
    <x v="1"/>
    <s v="Remington College-Dallas Campus"/>
    <n v="3026500"/>
    <n v="223463"/>
    <s v="Garland"/>
    <s v="TX"/>
    <s v="Private 4yr"/>
    <s v="Remington College-Dallas CampusGarlandTXPrivate 4yr"/>
  </r>
  <r>
    <x v="1"/>
    <s v="Remington College-Houston Southeast Campus"/>
    <n v="3026504"/>
    <n v="451857"/>
    <s v="Webster"/>
    <s v="TX"/>
    <s v="Private 2yr"/>
    <s v="Remington College-Houston Southeast CampusWebsterTXPrivate 2yr"/>
  </r>
  <r>
    <x v="2"/>
    <s v="Remington College-Nashville Campus"/>
    <n v="3026519"/>
    <n v="445249"/>
    <s v="Nashville"/>
    <s v="TN"/>
    <s v="Private 2yr"/>
    <s v="Remington College-Nashville CampusNashvilleTNPrivate 2yr"/>
  </r>
  <r>
    <x v="1"/>
    <s v="Remington College-North Houston Campus"/>
    <n v="3026501"/>
    <n v="445203"/>
    <s v="Houston"/>
    <s v="TX"/>
    <s v="Private 4yr"/>
    <s v="Remington College-North Houston CampusHoustonTXPrivate 4yr"/>
  </r>
  <r>
    <x v="6"/>
    <s v="Resurrection University"/>
    <n v="2214100"/>
    <n v="149763"/>
    <s v="Chicago"/>
    <s v="IL"/>
    <s v="Private 4yr"/>
    <s v="Resurrection UniversityChicagoILPrivate 4yr"/>
  </r>
  <r>
    <x v="1"/>
    <s v="Rhode Island College"/>
    <n v="340700"/>
    <n v="217420"/>
    <s v="Providence"/>
    <s v="RI"/>
    <s v="Public 4yr"/>
    <s v="Rhode Island CollegeProvidenceRIPublic 4yr"/>
  </r>
  <r>
    <x v="7"/>
    <s v="Richmond Community College"/>
    <n v="546400"/>
    <n v="199449"/>
    <s v="Hamlet"/>
    <s v="NC"/>
    <s v="Public 2yr"/>
    <s v="Richmond Community CollegeHamletNCPublic 2yr"/>
  </r>
  <r>
    <x v="1"/>
    <s v="Rio Hondo College"/>
    <n v="126900"/>
    <n v="121886"/>
    <s v="Whittier"/>
    <s v="CA"/>
    <s v="Public 4yr"/>
    <s v="Rio Hondo CollegeWhittierCAPublic 4yr"/>
  </r>
  <r>
    <x v="1"/>
    <s v="Rio Salado College"/>
    <n v="2177500"/>
    <n v="105668"/>
    <s v="Tempe"/>
    <s v="AZ"/>
    <s v="Public 2yr"/>
    <s v="Rio Salado CollegeTempeAZPublic 2yr"/>
  </r>
  <r>
    <x v="1"/>
    <s v="Riverside City College"/>
    <n v="127000"/>
    <n v="121901"/>
    <s v="Riverside"/>
    <s v="CA"/>
    <s v="Public 2yr"/>
    <s v="Riverside City CollegeRiversideCAPublic 2yr"/>
  </r>
  <r>
    <x v="7"/>
    <s v="Robeson Community College"/>
    <n v="861200"/>
    <n v="199476"/>
    <s v="Lumberton"/>
    <s v="NC"/>
    <s v="Public 2yr"/>
    <s v="Robeson Community CollegeLumbertonNCPublic 2yr"/>
  </r>
  <r>
    <x v="1"/>
    <s v="Rockland Community College"/>
    <n v="287700"/>
    <n v="195058"/>
    <s v="Suffern"/>
    <s v="NY"/>
    <s v="Public 2yr"/>
    <s v="Rockland Community CollegeSuffernNYPublic 2yr"/>
  </r>
  <r>
    <x v="7"/>
    <s v="Rogers State University"/>
    <n v="316800"/>
    <n v="207661"/>
    <s v="Claremore"/>
    <s v="OK"/>
    <s v="Public 4yr"/>
    <s v="Rogers State UniversityClaremoreOKPublic 4yr"/>
  </r>
  <r>
    <x v="1"/>
    <s v="Roosevelt University"/>
    <n v="174900"/>
    <n v="148487"/>
    <s v="Chicago"/>
    <s v="IL"/>
    <s v="Private 4yr"/>
    <s v="Roosevelt UniversityChicagoILPrivate 4yr"/>
  </r>
  <r>
    <x v="5"/>
    <s v="Roxbury Community College"/>
    <n v="1193000"/>
    <n v="167631"/>
    <s v="Roxbury Crossing"/>
    <s v="MA"/>
    <s v="Public 2yr"/>
    <s v="Roxbury Community CollegeRoxbury CrossingMAPublic 2yr"/>
  </r>
  <r>
    <x v="3"/>
    <s v="Rust College"/>
    <n v="243300"/>
    <n v="176318"/>
    <s v="Holly Springs"/>
    <s v="MS"/>
    <s v="Private 4yr"/>
    <s v="Rust CollegeHolly SpringsMSPrivate 4yr"/>
  </r>
  <r>
    <x v="2"/>
    <s v="Rutgers University-Camden"/>
    <n v="262901"/>
    <n v="186371"/>
    <s v="Camden"/>
    <s v="NJ"/>
    <s v="Public 4yr"/>
    <s v="Rutgers University-CamdenCamdenNJPublic 4yr"/>
  </r>
  <r>
    <x v="6"/>
    <s v="Rutgers University-Newark"/>
    <n v="262902"/>
    <n v="186399"/>
    <s v="Newark"/>
    <s v="NJ"/>
    <s v="Public 4yr"/>
    <s v="Rutgers University-NewarkNewarkNJPublic 4yr"/>
  </r>
  <r>
    <x v="6"/>
    <s v="Sacramento City College"/>
    <n v="123300"/>
    <n v="122180"/>
    <s v="Sacramento"/>
    <s v="CA"/>
    <s v="Public 2yr"/>
    <s v="Sacramento City CollegeSacramentoCAPublic 2yr"/>
  </r>
  <r>
    <x v="6"/>
    <s v="Saddleback College"/>
    <n v="891800"/>
    <n v="122205"/>
    <s v="Mission Viejo"/>
    <s v="CA"/>
    <s v="Public 2yr"/>
    <s v="Saddleback CollegeMission ViejoCAPublic 2yr"/>
  </r>
  <r>
    <x v="0"/>
    <s v="Saginaw Chippewa Tribal College"/>
    <n v="3772300"/>
    <n v="441070"/>
    <s v="Mount Pleasant"/>
    <s v="MI"/>
    <s v="Public 2yr"/>
    <s v="Saginaw Chippewa Tribal CollegeMount PleasantMIPublic 2yr"/>
  </r>
  <r>
    <x v="1"/>
    <s v="Saint Augustine College"/>
    <n v="2185400"/>
    <n v="148876"/>
    <s v="Chicago"/>
    <s v="IL"/>
    <s v="Private 4yr"/>
    <s v="Saint Augustine CollegeChicagoILPrivate 4yr"/>
  </r>
  <r>
    <x v="3"/>
    <s v="Saint Augustine's University"/>
    <n v="296800"/>
    <n v="199582"/>
    <s v="Raleigh"/>
    <s v="NC"/>
    <s v="Private 4yr"/>
    <s v="Saint Augustine's UniversityRaleighNCPrivate 4yr"/>
  </r>
  <r>
    <x v="1"/>
    <s v="Saint Edward's University"/>
    <n v="362100"/>
    <n v="227845"/>
    <s v="Austin"/>
    <s v="TX"/>
    <s v="Private 4yr"/>
    <s v="Saint Edward's UniversityAustinTXPrivate 4yr"/>
  </r>
  <r>
    <x v="1"/>
    <s v="Saint Elizabeth University"/>
    <n v="260000"/>
    <n v="186618"/>
    <s v="Morristown"/>
    <s v="NJ"/>
    <s v="Private 4yr"/>
    <s v="Saint Elizabeth UniversityMorristownNJPrivate 4yr"/>
  </r>
  <r>
    <x v="2"/>
    <s v="Saint Martin's University"/>
    <n v="379400"/>
    <n v="236452"/>
    <s v="Lacey"/>
    <s v="WA"/>
    <s v="Private 4yr"/>
    <s v="Saint Martin's UniversityLaceyWAPrivate 4yr"/>
  </r>
  <r>
    <x v="6"/>
    <s v="Saint Mary's College of California"/>
    <n v="130200"/>
    <n v="123554"/>
    <s v="Moraga"/>
    <s v="CA"/>
    <s v="Private 4yr"/>
    <s v="Saint Mary's College of CaliforniaMoragaCAPrivate 4yr"/>
  </r>
  <r>
    <x v="2"/>
    <s v="Saint Paul College"/>
    <n v="553300"/>
    <n v="175041"/>
    <s v="Saint Paul"/>
    <s v="MN"/>
    <s v="Public 2yr"/>
    <s v="Saint Paul CollegeSaint PaulMNPublic 2yr"/>
  </r>
  <r>
    <x v="1"/>
    <s v="Saint Peter's University"/>
    <n v="263800"/>
    <n v="186432"/>
    <s v="Jersey City"/>
    <s v="NJ"/>
    <s v="Private 4yr"/>
    <s v="Saint Peter's UniversityJersey CityNJPrivate 4yr"/>
  </r>
  <r>
    <x v="1"/>
    <s v="Saint Xavier University"/>
    <n v="176800"/>
    <n v="148627"/>
    <s v="Chicago"/>
    <s v="IL"/>
    <s v="Private 4yr"/>
    <s v="Saint Xavier UniversityChicagoILPrivate 4yr"/>
  </r>
  <r>
    <x v="0"/>
    <s v="Salish Kootenai College"/>
    <n v="2143400"/>
    <n v="180647"/>
    <s v="Pablo"/>
    <s v="MT"/>
    <s v="Public 4yr"/>
    <s v="Salish Kootenai CollegePabloMTPublic 4yr"/>
  </r>
  <r>
    <x v="1"/>
    <s v="Sam Houston State University"/>
    <n v="360600"/>
    <n v="227881"/>
    <s v="Huntsville"/>
    <s v="TX"/>
    <s v="Public 4yr"/>
    <s v="Sam Houston State UniversityHuntsvilleTXPublic 4yr"/>
  </r>
  <r>
    <x v="1"/>
    <s v="Sampson Community College"/>
    <n v="789200"/>
    <n v="199625"/>
    <s v="Clinton"/>
    <s v="NC"/>
    <s v="Public 2yr"/>
    <s v="Sampson Community CollegeClintonNCPublic 2yr"/>
  </r>
  <r>
    <x v="1"/>
    <s v="San Antonio College"/>
    <n v="916300"/>
    <n v="227924"/>
    <s v="San Antonio"/>
    <s v="TX"/>
    <s v="Public 2yr"/>
    <s v="San Antonio CollegeSan AntonioTXPublic 2yr"/>
  </r>
  <r>
    <x v="1"/>
    <s v="San Bernardino Valley College"/>
    <n v="127200"/>
    <n v="123527"/>
    <s v="San Bernardino"/>
    <s v="CA"/>
    <s v="Public 2yr"/>
    <s v="San Bernardino Valley CollegeSan BernardinoCAPublic 2yr"/>
  </r>
  <r>
    <x v="1"/>
    <s v="San Diego Christian College"/>
    <n v="1203100"/>
    <n v="112084"/>
    <s v="Santee"/>
    <s v="CA"/>
    <s v="Private 4yr"/>
    <s v="San Diego Christian CollegeSanteeCAPrivate 4yr"/>
  </r>
  <r>
    <x v="6"/>
    <s v="San Diego City College"/>
    <n v="127300"/>
    <n v="122339"/>
    <s v="San Diego"/>
    <s v="CA"/>
    <s v="Public 2yr"/>
    <s v="San Diego City CollegeSan DiegoCAPublic 2yr"/>
  </r>
  <r>
    <x v="6"/>
    <s v="San Diego Mesa College"/>
    <n v="127500"/>
    <n v="122375"/>
    <s v="San Diego"/>
    <s v="CA"/>
    <s v="Public 4yr"/>
    <s v="San Diego Mesa CollegeSan DiegoCAPublic 4yr"/>
  </r>
  <r>
    <x v="6"/>
    <s v="San Diego Miramar College"/>
    <n v="1182000"/>
    <n v="122384"/>
    <s v="San Diego"/>
    <s v="CA"/>
    <s v="Public 2yr"/>
    <s v="San Diego Miramar CollegeSan DiegoCAPublic 2yr"/>
  </r>
  <r>
    <x v="6"/>
    <s v="San Diego State University"/>
    <n v="115100"/>
    <n v="122409"/>
    <s v="San Diego"/>
    <s v="CA"/>
    <s v="Public 4yr"/>
    <s v="San Diego State UniversitySan DiegoCAPublic 4yr"/>
  </r>
  <r>
    <x v="6"/>
    <s v="San Francisco State University"/>
    <n v="115400"/>
    <n v="122597"/>
    <s v="San Francisco"/>
    <s v="CA"/>
    <s v="Public 4yr"/>
    <s v="San Francisco State UniversitySan FranciscoCAPublic 4yr"/>
  </r>
  <r>
    <x v="1"/>
    <s v="San Jacinto Community College"/>
    <n v="360900"/>
    <n v="227979"/>
    <s v="Pasadena"/>
    <s v="TX"/>
    <s v="Public 4yr"/>
    <s v="San Jacinto Community CollegePasadenaTXPublic 4yr"/>
  </r>
  <r>
    <x v="6"/>
    <s v="San Joaquin Delta College"/>
    <n v="128000"/>
    <n v="122658"/>
    <s v="Stockton"/>
    <s v="CA"/>
    <s v="Public 2yr"/>
    <s v="San Joaquin Delta CollegeStocktonCAPublic 2yr"/>
  </r>
  <r>
    <x v="6"/>
    <s v="San Jose City College"/>
    <n v="128200"/>
    <n v="122746"/>
    <s v="San Jose"/>
    <s v="CA"/>
    <s v="Public 2yr"/>
    <s v="San Jose City CollegeSan JoseCAPublic 2yr"/>
  </r>
  <r>
    <x v="6"/>
    <s v="San Jose State University"/>
    <n v="115500"/>
    <n v="122755"/>
    <s v="San Jose"/>
    <s v="CA"/>
    <s v="Public 4yr"/>
    <s v="San Jose State UniversitySan JoseCAPublic 4yr"/>
  </r>
  <r>
    <x v="1"/>
    <s v="San Juan Bautista School of Medicine"/>
    <n v="3177300"/>
    <n v="430670"/>
    <s v="Caguas"/>
    <s v="PR"/>
    <s v="Private 4yr"/>
    <s v="San Juan Bautista School of MedicineCaguasPRPrivate 4yr"/>
  </r>
  <r>
    <x v="7"/>
    <s v="San Juan College"/>
    <n v="266000"/>
    <n v="188100"/>
    <s v="Farmington"/>
    <s v="NM"/>
    <s v="Public 2yr"/>
    <s v="San Juan CollegeFarmingtonNMPublic 2yr"/>
  </r>
  <r>
    <x v="1"/>
    <s v="Santa Ana College"/>
    <n v="128400"/>
    <n v="121619"/>
    <s v="Santa Ana"/>
    <s v="CA"/>
    <s v="Public 4yr"/>
    <s v="Santa Ana CollegeSanta AnaCAPublic 4yr"/>
  </r>
  <r>
    <x v="1"/>
    <s v="Santa Barbara City College"/>
    <n v="128500"/>
    <n v="122889"/>
    <s v="Santa Barbara"/>
    <s v="CA"/>
    <s v="Public 2yr"/>
    <s v="Santa Barbara City CollegeSanta BarbaraCAPublic 2yr"/>
  </r>
  <r>
    <x v="1"/>
    <s v="Santa Fe Community College"/>
    <n v="2278100"/>
    <n v="188137"/>
    <s v="Santa Fe"/>
    <s v="NM"/>
    <s v="Public 2yr"/>
    <s v="Santa Fe Community CollegeSanta FeNMPublic 2yr"/>
  </r>
  <r>
    <x v="1"/>
    <s v="Santa Monica College"/>
    <n v="128600"/>
    <n v="122977"/>
    <s v="Santa Monica"/>
    <s v="CA"/>
    <s v="Public 4yr"/>
    <s v="Santa Monica CollegeSanta MonicaCAPublic 4yr"/>
  </r>
  <r>
    <x v="1"/>
    <s v="Santa Rosa Junior College"/>
    <n v="128700"/>
    <n v="123013"/>
    <s v="Santa Rosa"/>
    <s v="CA"/>
    <s v="Public 2yr"/>
    <s v="Santa Rosa Junior CollegeSanta RosaCAPublic 2yr"/>
  </r>
  <r>
    <x v="1"/>
    <s v="Santiago Canyon College"/>
    <n v="3695700"/>
    <n v="399212"/>
    <s v="Orange"/>
    <s v="CA"/>
    <s v="Public 2yr"/>
    <s v="Santiago Canyon CollegeOrangeCAPublic 2yr"/>
  </r>
  <r>
    <x v="3"/>
    <s v="Savannah State University"/>
    <n v="159000"/>
    <n v="140960"/>
    <s v="Savannah"/>
    <s v="GA"/>
    <s v="Public 4yr"/>
    <s v="Savannah State UniversitySavannahGAPublic 4yr"/>
  </r>
  <r>
    <x v="5"/>
    <s v="Savannah Technical College"/>
    <n v="561800"/>
    <n v="140942"/>
    <s v="Savannah"/>
    <s v="GA"/>
    <s v="Public 2yr"/>
    <s v="Savannah Technical CollegeSavannahGAPublic 2yr"/>
  </r>
  <r>
    <x v="2"/>
    <s v="Schenectady County Community College"/>
    <n v="678500"/>
    <n v="195322"/>
    <s v="Schenectady"/>
    <s v="NY"/>
    <s v="Public 2yr"/>
    <s v="Schenectady County Community CollegeSchenectadyNYPublic 2yr"/>
  </r>
  <r>
    <x v="1"/>
    <s v="Schreiner University"/>
    <n v="361000"/>
    <n v="228042"/>
    <s v="Kerrville"/>
    <s v="TX"/>
    <s v="Private 4yr"/>
    <s v="Schreiner UniversityKerrvilleTXPrivate 4yr"/>
  </r>
  <r>
    <x v="2"/>
    <s v="Seattle Central College"/>
    <n v="378700"/>
    <n v="236513"/>
    <s v="Seattle"/>
    <s v="WA"/>
    <s v="Public 4yr"/>
    <s v="Seattle Central CollegeSeattleWAPublic 4yr"/>
  </r>
  <r>
    <x v="7"/>
    <s v="Seminole State College"/>
    <n v="317800"/>
    <n v="207740"/>
    <s v="Seminole"/>
    <s v="OK"/>
    <s v="Public 2yr"/>
    <s v="Seminole State CollegeSeminoleOKPublic 2yr"/>
  </r>
  <r>
    <x v="1"/>
    <s v="Seminole State College of Florida"/>
    <n v="152000"/>
    <n v="137209"/>
    <s v="Sanford"/>
    <s v="FL"/>
    <s v="Public 4yr"/>
    <s v="Seminole State College of FloridaSanfordFLPublic 4yr"/>
  </r>
  <r>
    <x v="1"/>
    <s v="Seward County Community College"/>
    <n v="822800"/>
    <n v="155858"/>
    <s v="Liberal"/>
    <s v="KS"/>
    <s v="Public 2yr"/>
    <s v="Seward County Community CollegeLiberalKSPublic 2yr"/>
  </r>
  <r>
    <x v="3"/>
    <s v="Shaw University"/>
    <n v="296200"/>
    <n v="199643"/>
    <s v="Raleigh"/>
    <s v="NC"/>
    <s v="Private 4yr"/>
    <s v="Shaw UniversityRaleighNCPrivate 4yr"/>
  </r>
  <r>
    <x v="3"/>
    <s v="Shelton State Community College"/>
    <n v="569100"/>
    <n v="102067"/>
    <s v="Tuscaloosa"/>
    <s v="AL"/>
    <s v="Public 2yr"/>
    <s v="Shelton State Community CollegeTuscaloosaALPublic 2yr"/>
  </r>
  <r>
    <x v="2"/>
    <s v="Shoreline Community College"/>
    <n v="379100"/>
    <n v="236610"/>
    <s v="Shoreline"/>
    <s v="WA"/>
    <s v="Public 2yr"/>
    <s v="Shoreline Community CollegeShorelineWAPublic 2yr"/>
  </r>
  <r>
    <x v="3"/>
    <s v="Shorter College"/>
    <n v="110500"/>
    <n v="107840"/>
    <s v="N Little Rock"/>
    <s v="AR"/>
    <s v="Private 2yr"/>
    <s v="Shorter CollegeN Little RockARPrivate 2yr"/>
  </r>
  <r>
    <x v="3"/>
    <s v="Simmons College of Kentucky"/>
    <n v="4178000"/>
    <n v="461759"/>
    <s v="Louisville"/>
    <s v="KY"/>
    <s v="Private 4yr"/>
    <s v="Simmons College of KentuckyLouisvilleKYPrivate 4yr"/>
  </r>
  <r>
    <x v="1"/>
    <s v="Simpson University"/>
    <n v="129100"/>
    <n v="123457"/>
    <s v="Redding"/>
    <s v="CA"/>
    <s v="Private 4yr"/>
    <s v="Simpson UniversityReddingCAPrivate 4yr"/>
  </r>
  <r>
    <x v="0"/>
    <s v="Sinte Gleska University"/>
    <n v="2143700"/>
    <n v="219374"/>
    <s v="Mission"/>
    <s v="SD"/>
    <s v="Public 4yr"/>
    <s v="Sinte Gleska UniversityMissionSDPublic 4yr"/>
  </r>
  <r>
    <x v="0"/>
    <s v="Sisseton Wahpeton College"/>
    <n v="2277300"/>
    <n v="219408"/>
    <s v="Sisseton"/>
    <s v="SD"/>
    <s v="Public 2yr"/>
    <s v="Sisseton Wahpeton CollegeSissetonSDPublic 2yr"/>
  </r>
  <r>
    <x v="0"/>
    <s v="Sitting Bull College"/>
    <n v="2188200"/>
    <n v="200466"/>
    <s v="Fort Yates"/>
    <s v="ND"/>
    <s v="Public 4yr"/>
    <s v="Sitting Bull CollegeFort YatesNDPublic 4yr"/>
  </r>
  <r>
    <x v="1"/>
    <s v="Skyline College"/>
    <n v="771300"/>
    <n v="123509"/>
    <s v="San Bruno"/>
    <s v="CA"/>
    <s v="Public 2yr"/>
    <s v="Skyline CollegeSan BrunoCAPublic 2yr"/>
  </r>
  <r>
    <x v="6"/>
    <s v="Solano Community College"/>
    <n v="129200"/>
    <n v="123563"/>
    <s v="Fairfield"/>
    <s v="CA"/>
    <s v="Public 4yr"/>
    <s v="Solano Community CollegeFairfieldCAPublic 4yr"/>
  </r>
  <r>
    <x v="1"/>
    <s v="Sonoma State University"/>
    <n v="115600"/>
    <n v="123572"/>
    <s v="Rohnert Park"/>
    <s v="CA"/>
    <s v="Public 4yr"/>
    <s v="Sonoma State UniversityRohnert ParkCAPublic 4yr"/>
  </r>
  <r>
    <x v="3"/>
    <s v="South Carolina State University"/>
    <n v="344600"/>
    <n v="218733"/>
    <s v="Orangeburg"/>
    <s v="SC"/>
    <s v="Public 4yr"/>
    <s v="South Carolina State UniversityOrangeburgSCPublic 4yr"/>
  </r>
  <r>
    <x v="1"/>
    <s v="South Florida State College"/>
    <n v="152200"/>
    <n v="137315"/>
    <s v="Avon Park"/>
    <s v="FL"/>
    <s v="Public 4yr"/>
    <s v="South Florida State CollegeAvon ParkFLPublic 4yr"/>
  </r>
  <r>
    <x v="5"/>
    <s v="South Georgia Technical College"/>
    <n v="561700"/>
    <n v="141006"/>
    <s v="Americus"/>
    <s v="GA"/>
    <s v="Public 2yr"/>
    <s v="South Georgia Technical CollegeAmericusGAPublic 2yr"/>
  </r>
  <r>
    <x v="5"/>
    <s v="South Louisiana Community College"/>
    <n v="3956300"/>
    <n v="434061"/>
    <s v="Lafayette"/>
    <s v="LA"/>
    <s v="Public 2yr"/>
    <s v="South Louisiana Community CollegeLafayetteLAPublic 2yr"/>
  </r>
  <r>
    <x v="1"/>
    <s v="South Mountain Community College"/>
    <n v="2146600"/>
    <n v="105792"/>
    <s v="Phoenix"/>
    <s v="AZ"/>
    <s v="Public 2yr"/>
    <s v="South Mountain Community CollegePhoenixAZPublic 2yr"/>
  </r>
  <r>
    <x v="1"/>
    <s v="South Plains College"/>
    <n v="361100"/>
    <n v="228158"/>
    <s v="Levelland"/>
    <s v="TX"/>
    <s v="Public 2yr"/>
    <s v="South Plains CollegeLevellandTXPublic 2yr"/>
  </r>
  <r>
    <x v="2"/>
    <s v="South Seattle College"/>
    <n v="970600"/>
    <n v="236504"/>
    <s v="Seattle"/>
    <s v="WA"/>
    <s v="Public 4yr"/>
    <s v="South Seattle CollegeSeattleWAPublic 4yr"/>
  </r>
  <r>
    <x v="5"/>
    <s v="South Suburban College"/>
    <n v="176900"/>
    <n v="149365"/>
    <s v="South Holland"/>
    <s v="IL"/>
    <s v="Public 2yr"/>
    <s v="South Suburban CollegeSouth HollandILPublic 2yr"/>
  </r>
  <r>
    <x v="1"/>
    <s v="South Texas College"/>
    <n v="3103400"/>
    <n v="409315"/>
    <s v="McAllen"/>
    <s v="TX"/>
    <s v="Public 4yr"/>
    <s v="South Texas CollegeMcAllenTXPublic 4yr"/>
  </r>
  <r>
    <x v="8"/>
    <s v="Southeast Arkansas College"/>
    <n v="570700"/>
    <n v="107637"/>
    <s v="Pine Bluff"/>
    <s v="AR"/>
    <s v="Public 2yr"/>
    <s v="Southeast Arkansas CollegePine BluffARPublic 2yr"/>
  </r>
  <r>
    <x v="7"/>
    <s v="Southeastern Oklahoma State University"/>
    <n v="317900"/>
    <n v="207847"/>
    <s v="Durant"/>
    <s v="OK"/>
    <s v="Public 4yr"/>
    <s v="Southeastern Oklahoma State UniversityDurantOKPublic 4yr"/>
  </r>
  <r>
    <x v="6"/>
    <s v="Southern Adventist University"/>
    <n v="351800"/>
    <n v="221661"/>
    <s v="Collegedale"/>
    <s v="TN"/>
    <s v="Private 4yr"/>
    <s v="Southern Adventist UniversityCollegedaleTNPrivate 4yr"/>
  </r>
  <r>
    <x v="1"/>
    <s v="Southern California Seminary"/>
    <n v="3332300"/>
    <n v="117575"/>
    <s v="El Cajon"/>
    <s v="CA"/>
    <s v="Private 4yr"/>
    <s v="Southern California SeminaryEl CajonCAPrivate 4yr"/>
  </r>
  <r>
    <x v="5"/>
    <s v="Southern Crescent Technical College"/>
    <n v="562100"/>
    <n v="139986"/>
    <s v="Griffin"/>
    <s v="GA"/>
    <s v="Public 2yr"/>
    <s v="Southern Crescent Technical CollegeGriffinGAPublic 2yr"/>
  </r>
  <r>
    <x v="3"/>
    <s v="Southern University and A &amp; M College"/>
    <n v="202500"/>
    <n v="160621"/>
    <s v="Baton Rouge"/>
    <s v="LA"/>
    <s v="Public 4yr"/>
    <s v="Southern University and A &amp; M CollegeBaton RougeLAPublic 4yr"/>
  </r>
  <r>
    <x v="3"/>
    <s v="Southern University at New Orleans"/>
    <n v="202600"/>
    <n v="160630"/>
    <s v="New Orleans"/>
    <s v="LA"/>
    <s v="Public 4yr"/>
    <s v="Southern University at New OrleansNew OrleansLAPublic 4yr"/>
  </r>
  <r>
    <x v="3"/>
    <s v="Southern University at Shreveport"/>
    <n v="768600"/>
    <n v="160649"/>
    <s v="Shreveport"/>
    <s v="LA"/>
    <s v="Public 2yr"/>
    <s v="Southern University at ShreveportShreveportLAPublic 2yr"/>
  </r>
  <r>
    <x v="5"/>
    <s v="Southwest Mississippi Community College"/>
    <n v="243600"/>
    <n v="176354"/>
    <s v="Summit"/>
    <s v="MS"/>
    <s v="Public 2yr"/>
    <s v="Southwest Mississippi Community CollegeSummitMSPublic 2yr"/>
  </r>
  <r>
    <x v="5"/>
    <s v="Southwest Tennessee Community College"/>
    <n v="1043900"/>
    <n v="221485"/>
    <s v="Memphis"/>
    <s v="TN"/>
    <s v="Public 2yr"/>
    <s v="Southwest Tennessee Community CollegeMemphisTNPublic 2yr"/>
  </r>
  <r>
    <x v="1"/>
    <s v="Southwest Texas Junior College"/>
    <n v="361400"/>
    <n v="228316"/>
    <s v="Uvalde"/>
    <s v="TX"/>
    <s v="Public 2yr"/>
    <s v="Southwest Texas Junior CollegeUvaldeTXPublic 2yr"/>
  </r>
  <r>
    <x v="1"/>
    <s v="Southwestern Adventist University"/>
    <n v="361900"/>
    <n v="228468"/>
    <s v="Keene"/>
    <s v="TX"/>
    <s v="Private 4yr"/>
    <s v="Southwestern Adventist UniversityKeeneTXPrivate 4yr"/>
  </r>
  <r>
    <x v="3"/>
    <s v="Southwestern Christian College"/>
    <n v="361800"/>
    <n v="228486"/>
    <s v="Terrell"/>
    <s v="TX"/>
    <s v="Private 4yr"/>
    <s v="Southwestern Christian CollegeTerrellTXPrivate 4yr"/>
  </r>
  <r>
    <x v="6"/>
    <s v="Southwestern College"/>
    <n v="129400"/>
    <n v="123800"/>
    <s v="Chula Vista"/>
    <s v="CA"/>
    <s v="Public 2yr"/>
    <s v="Southwestern CollegeChula VistaCAPublic 2yr"/>
  </r>
  <r>
    <x v="0"/>
    <s v="Southwestern Indian Polytechnic Institute"/>
    <n v="2511000"/>
    <n v="188216"/>
    <s v="Albuquerque"/>
    <s v="NM"/>
    <s v="Public 2yr"/>
    <s v="Southwestern Indian Polytechnic InstituteAlbuquerqueNMPublic 2yr"/>
  </r>
  <r>
    <x v="3"/>
    <s v="Spelman College"/>
    <n v="159400"/>
    <n v="141060"/>
    <s v="Atlanta"/>
    <s v="GA"/>
    <s v="Private 4yr"/>
    <s v="Spelman CollegeAtlantaGAPrivate 4yr"/>
  </r>
  <r>
    <x v="1"/>
    <s v="Springfield Technical Community College"/>
    <n v="807800"/>
    <n v="167905"/>
    <s v="Springfield"/>
    <s v="MA"/>
    <s v="Public 2yr"/>
    <s v="Springfield Technical Community CollegeSpringfieldMAPublic 2yr"/>
  </r>
  <r>
    <x v="2"/>
    <s v="St Catherine University"/>
    <n v="234200"/>
    <n v="175005"/>
    <s v="Saint Paul"/>
    <s v="MN"/>
    <s v="Private 4yr"/>
    <s v="St Catherine UniversitySaint PaulMNPrivate 4yr"/>
  </r>
  <r>
    <x v="1"/>
    <s v="St Francis College"/>
    <n v="282000"/>
    <n v="195173"/>
    <s v="Brooklyn Heights"/>
    <s v="NY"/>
    <s v="Private 4yr"/>
    <s v="St Francis CollegeBrooklyn HeightsNYPrivate 4yr"/>
  </r>
  <r>
    <x v="3"/>
    <s v="St Philip's College"/>
    <n v="360800"/>
    <n v="227854"/>
    <s v="San Antonio"/>
    <s v="TX"/>
    <s v="Public 2yr"/>
    <s v="St Philip's CollegeSan AntonioTXPublic 2yr"/>
  </r>
  <r>
    <x v="2"/>
    <s v="St. John's University-New York"/>
    <n v="282300"/>
    <n v="195809"/>
    <s v="Queens"/>
    <s v="NY"/>
    <s v="Private 4yr"/>
    <s v="St. John's University-New YorkQueensNYPrivate 4yr"/>
  </r>
  <r>
    <x v="1"/>
    <s v="St. Mary's University"/>
    <n v="362300"/>
    <n v="228149"/>
    <s v="San Antonio"/>
    <s v="TX"/>
    <s v="Private 4yr"/>
    <s v="St. Mary's UniversitySan AntonioTXPrivate 4yr"/>
  </r>
  <r>
    <x v="1"/>
    <s v="St. Thomas University"/>
    <n v="146800"/>
    <n v="137476"/>
    <s v="Miami Gardens"/>
    <s v="FL"/>
    <s v="Private 4yr"/>
    <s v="St. Thomas UniversityMiami GardensFLPrivate 4yr"/>
  </r>
  <r>
    <x v="1"/>
    <s v="Stevens-Henager College"/>
    <n v="367403"/>
    <n v="438151"/>
    <s v="Murray"/>
    <s v="UT"/>
    <s v="Private 4yr"/>
    <s v="Stevens-Henager CollegeMurrayUTPrivate 4yr"/>
  </r>
  <r>
    <x v="3"/>
    <s v="Stillman College"/>
    <n v="104400"/>
    <n v="102270"/>
    <s v="Tuscaloosa"/>
    <s v="AL"/>
    <s v="Private 4yr"/>
    <s v="Stillman CollegeTuscaloosaALPrivate 4yr"/>
  </r>
  <r>
    <x v="0"/>
    <s v="Stone Child College"/>
    <n v="2610900"/>
    <n v="366340"/>
    <s v="Box Elder"/>
    <s v="MT"/>
    <s v="Public 4yr"/>
    <s v="Stone Child CollegeBox ElderMTPublic 4yr"/>
  </r>
  <r>
    <x v="1"/>
    <s v="Sul Ross State University"/>
    <n v="362500"/>
    <n v="228501"/>
    <s v="Alpine"/>
    <s v="TX"/>
    <s v="Public 4yr"/>
    <s v="Sul Ross State UniversityAlpineTXPublic 4yr"/>
  </r>
  <r>
    <x v="6"/>
    <s v="SUM Bible College and Theological Seminary"/>
    <n v="3752400"/>
    <n v="447953"/>
    <s v="El Dorado Hills"/>
    <s v="CA"/>
    <s v="Private 4yr"/>
    <s v="SUM Bible College and Theological SeminaryEl Dorado HillsCAPrivate 4yr"/>
  </r>
  <r>
    <x v="1"/>
    <s v="SUNY at Purchase College"/>
    <n v="679100"/>
    <n v="196219"/>
    <s v="Purchase"/>
    <s v="NY"/>
    <s v="Public 4yr"/>
    <s v="SUNY at Purchase CollegePurchaseNYPublic 4yr"/>
  </r>
  <r>
    <x v="6"/>
    <s v="SUNY College at Old Westbury"/>
    <n v="710900"/>
    <n v="196237"/>
    <s v="Old Westbury"/>
    <s v="NY"/>
    <s v="Public 4yr"/>
    <s v="SUNY College at Old WestburyOld WestburyNYPublic 4yr"/>
  </r>
  <r>
    <x v="1"/>
    <s v="SUNY Westchester Community College"/>
    <n v="288100"/>
    <n v="197294"/>
    <s v="Valhalla"/>
    <s v="NY"/>
    <s v="Public 2yr"/>
    <s v="SUNY Westchester Community CollegeValhallaNYPublic 2yr"/>
  </r>
  <r>
    <x v="1"/>
    <s v="Taft College"/>
    <n v="130900"/>
    <n v="124113"/>
    <s v="Taft"/>
    <s v="CA"/>
    <s v="Public 2yr"/>
    <s v="Taft CollegeTaftCAPublic 2yr"/>
  </r>
  <r>
    <x v="3"/>
    <s v="Talladega College"/>
    <n v="104600"/>
    <n v="102298"/>
    <s v="Talladega"/>
    <s v="AL"/>
    <s v="Private 4yr"/>
    <s v="Talladega CollegeTalladegaALPrivate 4yr"/>
  </r>
  <r>
    <x v="1"/>
    <s v="Tarrant County College District"/>
    <n v="362600"/>
    <n v="228547"/>
    <s v="Fort Worth"/>
    <s v="TX"/>
    <s v="Public 2yr"/>
    <s v="Tarrant County College DistrictFort WorthTXPublic 2yr"/>
  </r>
  <r>
    <x v="1"/>
    <s v="Temple College"/>
    <n v="362700"/>
    <n v="228608"/>
    <s v="Temple"/>
    <s v="TX"/>
    <s v="Public 2yr"/>
    <s v="Temple CollegeTempleTXPublic 2yr"/>
  </r>
  <r>
    <x v="3"/>
    <s v="Tennessee State University"/>
    <n v="352200"/>
    <n v="221838"/>
    <s v="Nashville"/>
    <s v="TN"/>
    <s v="Public 4yr"/>
    <s v="Tennessee State UniversityNashvilleTNPublic 4yr"/>
  </r>
  <r>
    <x v="1"/>
    <s v="Texas A &amp; M International University"/>
    <n v="965100"/>
    <n v="226152"/>
    <s v="Laredo"/>
    <s v="TX"/>
    <s v="Public 4yr"/>
    <s v="Texas A &amp; M International UniversityLaredoTXPublic 4yr"/>
  </r>
  <r>
    <x v="1"/>
    <s v="Texas A &amp; M University-College Station"/>
    <n v="363200"/>
    <n v="228723"/>
    <s v="College Station"/>
    <s v="TX"/>
    <s v="Public 4yr"/>
    <s v="Texas A &amp; M University-College StationCollege StationTXPublic 4yr"/>
  </r>
  <r>
    <x v="1"/>
    <s v="Texas A &amp; M University-Corpus Christi"/>
    <n v="1116100"/>
    <n v="224147"/>
    <s v="Corpus Christi"/>
    <s v="TX"/>
    <s v="Public 4yr"/>
    <s v="Texas A &amp; M University-Corpus ChristiCorpus ChristiTXPublic 4yr"/>
  </r>
  <r>
    <x v="1"/>
    <s v="Texas A &amp; M University-Kingsville"/>
    <n v="363900"/>
    <n v="228705"/>
    <s v="Kingsville"/>
    <s v="TX"/>
    <s v="Public 4yr"/>
    <s v="Texas A &amp; M University-KingsvilleKingsvilleTXPublic 4yr"/>
  </r>
  <r>
    <x v="1"/>
    <s v="Texas A&amp;M University-Central Texas"/>
    <n v="4229500"/>
    <n v="483036"/>
    <s v="Killeen"/>
    <s v="TX"/>
    <s v="Public 4yr"/>
    <s v="Texas A&amp;M University-Central TexasKilleenTXPublic 4yr"/>
  </r>
  <r>
    <x v="1"/>
    <s v="Texas A&amp;M University-San Antonio"/>
    <n v="4248500"/>
    <n v="459949"/>
    <s v="San Antonio"/>
    <s v="TX"/>
    <s v="Public 4yr"/>
    <s v="Texas A&amp;M University-San AntonioSan AntonioTXPublic 4yr"/>
  </r>
  <r>
    <x v="3"/>
    <s v="Texas College"/>
    <n v="363800"/>
    <n v="228884"/>
    <s v="Tyler"/>
    <s v="TX"/>
    <s v="Private 4yr"/>
    <s v="Texas CollegeTylerTXPrivate 4yr"/>
  </r>
  <r>
    <x v="1"/>
    <s v="Texas Lutheran University"/>
    <n v="364100"/>
    <n v="228981"/>
    <s v="Seguin"/>
    <s v="TX"/>
    <s v="Private 4yr"/>
    <s v="Texas Lutheran UniversitySeguinTXPrivate 4yr"/>
  </r>
  <r>
    <x v="3"/>
    <s v="Texas Southern University"/>
    <n v="364200"/>
    <n v="229063"/>
    <s v="Houston"/>
    <s v="TX"/>
    <s v="Public 4yr"/>
    <s v="Texas Southern UniversityHoustonTXPublic 4yr"/>
  </r>
  <r>
    <x v="1"/>
    <s v="Texas Southmost College"/>
    <n v="3064600"/>
    <n v="227377"/>
    <s v="Brownsville"/>
    <s v="TX"/>
    <s v="Public 2yr"/>
    <s v="Texas Southmost CollegeBrownsvilleTXPublic 2yr"/>
  </r>
  <r>
    <x v="1"/>
    <s v="Texas State Technical College"/>
    <n v="363400"/>
    <n v="487320"/>
    <s v="Waco"/>
    <s v="TX"/>
    <s v="Public 2yr"/>
    <s v="Texas State Technical CollegeWacoTXPublic 2yr"/>
  </r>
  <r>
    <x v="1"/>
    <s v="Texas State University"/>
    <n v="361500"/>
    <n v="228459"/>
    <s v="San Marcos"/>
    <s v="TX"/>
    <s v="Public 4yr"/>
    <s v="Texas State UniversitySan MarcosTXPublic 4yr"/>
  </r>
  <r>
    <x v="1"/>
    <s v="Texas Tech University"/>
    <n v="364400"/>
    <n v="229115"/>
    <s v="Lubbock"/>
    <s v="TX"/>
    <s v="Public 4yr"/>
    <s v="Texas Tech UniversityLubbockTXPublic 4yr"/>
  </r>
  <r>
    <x v="1"/>
    <s v="Texas Tech University Health Sciences Center"/>
    <n v="1067400"/>
    <n v="229337"/>
    <s v="Lubbock"/>
    <s v="TX"/>
    <s v="Public 4yr"/>
    <s v="Texas Tech University Health Sciences CenterLubbockTXPublic 4yr"/>
  </r>
  <r>
    <x v="1"/>
    <s v="Texas Tech University Health Sciences Center-El Paso"/>
    <n v="4280800"/>
    <n v="492689"/>
    <s v="El Paso"/>
    <s v="TX"/>
    <s v="Public 4yr"/>
    <s v="Texas Tech University Health Sciences Center-El PasoEl PasoTXPublic 4yr"/>
  </r>
  <r>
    <x v="1"/>
    <s v="Texas Wesleyan University"/>
    <n v="364500"/>
    <n v="229160"/>
    <s v="Fort Worth"/>
    <s v="TX"/>
    <s v="Private 4yr"/>
    <s v="Texas Wesleyan UniversityFort WorthTXPrivate 4yr"/>
  </r>
  <r>
    <x v="1"/>
    <s v="Texas Woman's University"/>
    <n v="364600"/>
    <n v="229179"/>
    <s v="Denton"/>
    <s v="TX"/>
    <s v="Public 4yr"/>
    <s v="Texas Woman's UniversityDentonTXPublic 4yr"/>
  </r>
  <r>
    <x v="1"/>
    <s v="The Chicago School of Professional Psychology at Chicago"/>
    <n v="2155307"/>
    <n v="143978"/>
    <s v="Chicago"/>
    <s v="IL"/>
    <s v="Private 4yr"/>
    <s v="The Chicago School of Professional Psychology at ChicagoChicagoILPrivate 4yr"/>
  </r>
  <r>
    <x v="1"/>
    <s v="The Chicago School of Professional Psychology at Los Angeles"/>
    <n v="2155300"/>
    <n v="455664"/>
    <s v="Los Angeles"/>
    <s v="CA"/>
    <s v="Private 4yr"/>
    <s v="The Chicago School of Professional Psychology at Los AngelesLos AngelesCAPrivate 4yr"/>
  </r>
  <r>
    <x v="1"/>
    <s v="The College of the Florida Keys"/>
    <n v="148500"/>
    <n v="133960"/>
    <s v="Key West"/>
    <s v="FL"/>
    <s v="Public 4yr"/>
    <s v="The College of the Florida KeysKey WestFLPublic 4yr"/>
  </r>
  <r>
    <x v="6"/>
    <s v="The University of Texas at Arlington"/>
    <n v="365600"/>
    <n v="228769"/>
    <s v="Arlington"/>
    <s v="TX"/>
    <s v="Public 4yr"/>
    <s v="The University of Texas at ArlingtonArlingtonTXPublic 4yr"/>
  </r>
  <r>
    <x v="6"/>
    <s v="The University of Texas at Austin"/>
    <n v="365800"/>
    <n v="228778"/>
    <s v="Austin"/>
    <s v="TX"/>
    <s v="Public 4yr"/>
    <s v="The University of Texas at AustinAustinTXPublic 4yr"/>
  </r>
  <r>
    <x v="1"/>
    <s v="The University of Texas at El Paso"/>
    <n v="366100"/>
    <n v="228796"/>
    <s v="El Paso"/>
    <s v="TX"/>
    <s v="Public 4yr"/>
    <s v="The University of Texas at El PasoEl PasoTXPublic 4yr"/>
  </r>
  <r>
    <x v="1"/>
    <s v="The University of Texas at San Antonio"/>
    <n v="1011500"/>
    <n v="229027"/>
    <s v="San Antonio"/>
    <s v="TX"/>
    <s v="Public 4yr"/>
    <s v="The University of Texas at San AntonioSan AntonioTXPublic 4yr"/>
  </r>
  <r>
    <x v="1"/>
    <s v="The University of Texas Health Science Center at San Antonio"/>
    <n v="365900"/>
    <n v="228644"/>
    <s v="San Antonio"/>
    <s v="TX"/>
    <s v="Public 4yr"/>
    <s v="The University of Texas Health Science Center at San AntonioSan AntonioTXPublic 4yr"/>
  </r>
  <r>
    <x v="1"/>
    <s v="The University of Texas Permian Basin"/>
    <n v="993000"/>
    <n v="229018"/>
    <s v="Odessa"/>
    <s v="TX"/>
    <s v="Public 4yr"/>
    <s v="The University of Texas Permian BasinOdessaTXPublic 4yr"/>
  </r>
  <r>
    <x v="1"/>
    <s v="The University of Texas Rio Grande Valley"/>
    <n v="359900"/>
    <n v="227368"/>
    <s v="Edinburg"/>
    <s v="TX"/>
    <s v="Public 4yr"/>
    <s v="The University of Texas Rio Grande ValleyEdinburgTXPublic 4yr"/>
  </r>
  <r>
    <x v="0"/>
    <s v="Tohono O'odham Community College"/>
    <n v="3784400"/>
    <n v="442781"/>
    <s v="Sells"/>
    <s v="AZ"/>
    <s v="Public 2yr"/>
    <s v="Tohono O'odham Community CollegeSellsAZPublic 2yr"/>
  </r>
  <r>
    <x v="3"/>
    <s v="Tougaloo College"/>
    <n v="243900"/>
    <n v="176406"/>
    <s v="Tougaloo"/>
    <s v="MS"/>
    <s v="Private 4yr"/>
    <s v="Tougaloo CollegeTougalooMSPrivate 4yr"/>
  </r>
  <r>
    <x v="1"/>
    <s v="Treasure Valley Community College"/>
    <n v="322100"/>
    <n v="210234"/>
    <s v="Ontario"/>
    <s v="OR"/>
    <s v="Public 2yr"/>
    <s v="Treasure Valley Community CollegeOntarioORPublic 2yr"/>
  </r>
  <r>
    <x v="1"/>
    <s v="Trinidad State Junior College"/>
    <n v="136800"/>
    <n v="128258"/>
    <s v="Trinidad"/>
    <s v="CO"/>
    <s v="Public 2yr"/>
    <s v="Trinidad State Junior CollegeTrinidadCOPublic 2yr"/>
  </r>
  <r>
    <x v="1"/>
    <s v="Trinity College of Puerto Rico"/>
    <n v="3115900"/>
    <n v="431929"/>
    <s v="Ponce"/>
    <s v="PR"/>
    <s v="Private 2yr"/>
    <s v="Trinity College of Puerto RicoPoncePRPrivate 2yr"/>
  </r>
  <r>
    <x v="1"/>
    <s v="Trinity International University-Florida"/>
    <n v="177201"/>
    <n v="135610"/>
    <s v="Miami"/>
    <s v="FL"/>
    <s v="Private 4yr"/>
    <s v="Trinity International University-FloridaMiamiFLPrivate 4yr"/>
  </r>
  <r>
    <x v="1"/>
    <s v="Trinity Valley Community College"/>
    <n v="357200"/>
    <n v="225308"/>
    <s v="Athens"/>
    <s v="TX"/>
    <s v="Public 2yr"/>
    <s v="Trinity Valley Community CollegeAthensTXPublic 2yr"/>
  </r>
  <r>
    <x v="8"/>
    <s v="Trinity Washington University"/>
    <n v="146000"/>
    <n v="131876"/>
    <s v="Washington"/>
    <s v="DC"/>
    <s v="Private 4yr"/>
    <s v="Trinity Washington UniversityWashingtonDCPrivate 4yr"/>
  </r>
  <r>
    <x v="1"/>
    <s v="Triton College"/>
    <n v="177300"/>
    <n v="149532"/>
    <s v="River Grove"/>
    <s v="IL"/>
    <s v="Public 2yr"/>
    <s v="Triton CollegeRiver GroveILPublic 2yr"/>
  </r>
  <r>
    <x v="1"/>
    <s v="Truckee Meadows Community College"/>
    <n v="2107700"/>
    <n v="182500"/>
    <s v="Reno"/>
    <s v="NV"/>
    <s v="Public 4yr"/>
    <s v="Truckee Meadows Community CollegeRenoNVPublic 4yr"/>
  </r>
  <r>
    <x v="0"/>
    <s v="Turtle Mountain Community College"/>
    <n v="2301100"/>
    <n v="200527"/>
    <s v="Belcourt"/>
    <s v="ND"/>
    <s v="Private 4yr"/>
    <s v="Turtle Mountain Community CollegeBelcourtNDPrivate 4yr"/>
  </r>
  <r>
    <x v="3"/>
    <s v="Tuskegee University"/>
    <n v="105000"/>
    <n v="102377"/>
    <s v="Tuskegee"/>
    <s v="AL"/>
    <s v="Private 4yr"/>
    <s v="Tuskegee UniversityTuskegeeALPrivate 4yr"/>
  </r>
  <r>
    <x v="5"/>
    <s v="Ultimate Medical Academy"/>
    <n v="3549300"/>
    <n v="441371"/>
    <s v="Clearwater"/>
    <s v="FL"/>
    <s v="Private 2yr"/>
    <s v="Ultimate Medical AcademyClearwaterFLPrivate 2yr"/>
  </r>
  <r>
    <x v="1"/>
    <s v="Union County College"/>
    <n v="264300"/>
    <n v="187198"/>
    <s v="Cranford"/>
    <s v="NJ"/>
    <s v="Public 2yr"/>
    <s v="Union County CollegeCranfordNJPublic 2yr"/>
  </r>
  <r>
    <x v="1"/>
    <s v="Union Institute &amp; University"/>
    <n v="1092300"/>
    <n v="206279"/>
    <s v="Cincinnati"/>
    <s v="OH"/>
    <s v="Private 4yr"/>
    <s v="Union Institute &amp; UniversityCincinnatiOHPrivate 4yr"/>
  </r>
  <r>
    <x v="0"/>
    <s v="United Tribes Technical College"/>
    <n v="2242900"/>
    <n v="200554"/>
    <s v="Bismarck"/>
    <s v="ND"/>
    <s v="Private 4yr"/>
    <s v="United Tribes Technical CollegeBismarckNDPrivate 4yr"/>
  </r>
  <r>
    <x v="1"/>
    <s v="Universal Technology College of Puerto Rico"/>
    <n v="3029700"/>
    <n v="376385"/>
    <s v="Aguadilla"/>
    <s v="PR"/>
    <s v="Private 4yr"/>
    <s v="Universal Technology College of Puerto RicoAguadillaPRPrivate 4yr"/>
  </r>
  <r>
    <x v="1"/>
    <s v="Universidad Adventista de las Antillas"/>
    <n v="501900"/>
    <n v="241191"/>
    <s v="Mayaguez"/>
    <s v="PR"/>
    <s v="Private 4yr"/>
    <s v="Universidad Adventista de las AntillasMayaguezPRPrivate 4yr"/>
  </r>
  <r>
    <x v="1"/>
    <s v="Universidad Ana G. Mendez-Carolina Campus"/>
    <n v="394100"/>
    <n v="243346"/>
    <s v="Carolina"/>
    <s v="PR"/>
    <s v="Private 4yr"/>
    <s v="Universidad Ana G. Mendez-Carolina CampusCarolinaPRPrivate 4yr"/>
  </r>
  <r>
    <x v="1"/>
    <s v="Universidad Ana G. Mendez-Cupey Campus"/>
    <n v="2587500"/>
    <n v="241739"/>
    <s v="San Juan"/>
    <s v="PR"/>
    <s v="Private 4yr"/>
    <s v="Universidad Ana G. Mendez-Cupey CampusSan JuanPRPrivate 4yr"/>
  </r>
  <r>
    <x v="1"/>
    <s v="Universidad Ana G. Mendez-Gurabo Campus"/>
    <n v="1171900"/>
    <n v="243601"/>
    <s v="Gurabo"/>
    <s v="PR"/>
    <s v="Private 4yr"/>
    <s v="Universidad Ana G. Mendez-Gurabo CampusGuraboPRPrivate 4yr"/>
  </r>
  <r>
    <x v="1"/>
    <s v="Universidad Ana G. Mendez-Online Campus"/>
    <n v="4240400"/>
    <n v="483595"/>
    <s v="San Juan"/>
    <s v="PR"/>
    <s v="Private 4yr"/>
    <s v="Universidad Ana G. Mendez-Online CampusSan JuanPRPrivate 4yr"/>
  </r>
  <r>
    <x v="1"/>
    <s v="Universidad Central de Bayamon"/>
    <n v="502200"/>
    <n v="241225"/>
    <s v="BayamÃ³n"/>
    <s v="PR"/>
    <s v="Private 4yr"/>
    <s v="Universidad Central de BayamonBayamÃ³nPRPrivate 4yr"/>
  </r>
  <r>
    <x v="1"/>
    <s v="Universidad Central Del Caribe"/>
    <n v="2163300"/>
    <n v="243568"/>
    <s v="Bayamon"/>
    <s v="PR"/>
    <s v="Private 4yr"/>
    <s v="Universidad Central Del CaribeBayamonPRPrivate 4yr"/>
  </r>
  <r>
    <x v="1"/>
    <s v="Universidad del Sagrado Corazon"/>
    <n v="393700"/>
    <n v="243443"/>
    <s v="Santurce"/>
    <s v="PR"/>
    <s v="Private 4yr"/>
    <s v="Universidad del Sagrado CorazonSanturcePRPrivate 4yr"/>
  </r>
  <r>
    <x v="1"/>
    <s v="Universidad Pentecostal Mizpa"/>
    <n v="3531300"/>
    <n v="441690"/>
    <s v="Rio Piedras"/>
    <s v="PR"/>
    <s v="Private 4yr"/>
    <s v="Universidad Pentecostal MizpaRio PiedrasPRPrivate 4yr"/>
  </r>
  <r>
    <x v="1"/>
    <s v="Universidad Politecnica de Puerto Rico"/>
    <n v="2100000"/>
    <n v="243577"/>
    <s v="Hato Rey"/>
    <s v="PR"/>
    <s v="Private 4yr"/>
    <s v="Universidad Politecnica de Puerto RicoHato ReyPRPrivate 4yr"/>
  </r>
  <r>
    <x v="1"/>
    <s v="Universidad Teologica del Caribe"/>
    <n v="2335500"/>
    <n v="241614"/>
    <s v="Trujillo Alto"/>
    <s v="PR"/>
    <s v="Private 4yr"/>
    <s v="Universidad Teologica del CaribeTrujillo AltoPRPrivate 4yr"/>
  </r>
  <r>
    <x v="14"/>
    <s v="University of Alaska at Fairbanks - Northwest Community College       "/>
    <n v="106305"/>
    <n v="67"/>
    <s v="Nome"/>
    <s v="AK"/>
    <s v="NULL"/>
    <s v="University of Alaska at Fairbanks - Northwest Community College       NomeAKNULL"/>
  </r>
  <r>
    <x v="4"/>
    <s v="University of Alaska Fairbanks"/>
    <n v="106300"/>
    <n v="102614"/>
    <s v="Fairbanks"/>
    <s v="AK"/>
    <s v="Public 4yr"/>
    <s v="University of Alaska FairbanksFairbanksAKPublic 4yr"/>
  </r>
  <r>
    <x v="14"/>
    <s v="University of Alaska Fairbanks - Chukchi Campus                       "/>
    <n v="106303"/>
    <n v="65"/>
    <s v="Kotzebue"/>
    <s v="AK"/>
    <s v="NULL"/>
    <s v="University of Alaska Fairbanks - Chukchi Campus                       KotzebueAKNULL"/>
  </r>
  <r>
    <x v="14"/>
    <s v="University of Alaska Fairbanks - Interior Alaska Campus"/>
    <n v="106308"/>
    <n v="69"/>
    <s v="Faribanks"/>
    <s v="AK"/>
    <s v="NULL"/>
    <s v="University of Alaska Fairbanks - Interior Alaska CampusFaribanksAKNULL"/>
  </r>
  <r>
    <x v="14"/>
    <s v="University of Alaska Fairbanks - Kuskokwin Campus                     "/>
    <n v="106304"/>
    <n v="66"/>
    <s v="Bethel"/>
    <s v="AK"/>
    <s v="NULL"/>
    <s v="University of Alaska Fairbanks - Kuskokwin Campus                     BethelAKNULL"/>
  </r>
  <r>
    <x v="4"/>
    <s v="University of Alaska Southeast"/>
    <n v="106500"/>
    <n v="102632"/>
    <s v="Juneau"/>
    <s v="AK"/>
    <s v="Public 4yr"/>
    <s v="University of Alaska SoutheastJuneauAKPublic 4yr"/>
  </r>
  <r>
    <x v="1"/>
    <s v="University of Arizona"/>
    <n v="108300"/>
    <n v="104179"/>
    <s v="Tucson"/>
    <s v="AZ"/>
    <s v="Public 4yr"/>
    <s v="University of ArizonaTucsonAZPublic 4yr"/>
  </r>
  <r>
    <x v="3"/>
    <s v="University of Arkansas at Pine Bluff"/>
    <n v="108600"/>
    <n v="106412"/>
    <s v="Pine Bluff"/>
    <s v="AR"/>
    <s v="Public 4yr"/>
    <s v="University of Arkansas at Pine BluffPine BluffARPublic 4yr"/>
  </r>
  <r>
    <x v="5"/>
    <s v="University of Arkansas-Pulaski Technical College"/>
    <n v="2075300"/>
    <n v="107664"/>
    <s v="North Little Rock"/>
    <s v="AR"/>
    <s v="Public 2yr"/>
    <s v="University of Arkansas-Pulaski Technical CollegeNorth Little RockARPublic 2yr"/>
  </r>
  <r>
    <x v="5"/>
    <s v="University of Baltimore"/>
    <n v="210200"/>
    <n v="161873"/>
    <s v="Baltimore"/>
    <s v="MD"/>
    <s v="Public 4yr"/>
    <s v="University of BaltimoreBaltimoreMDPublic 4yr"/>
  </r>
  <r>
    <x v="1"/>
    <s v="University of Bridgeport"/>
    <n v="141600"/>
    <n v="128744"/>
    <s v="Bridgeport"/>
    <s v="CT"/>
    <s v="Private 4yr"/>
    <s v="University of BridgeportBridgeportCTPrivate 4yr"/>
  </r>
  <r>
    <x v="2"/>
    <s v="University of California-Davis"/>
    <n v="131300"/>
    <n v="110644"/>
    <s v="Davis"/>
    <s v="CA"/>
    <s v="Public 4yr"/>
    <s v="University of California-DavisDavisCAPublic 4yr"/>
  </r>
  <r>
    <x v="6"/>
    <s v="University of California-Irvine"/>
    <n v="131400"/>
    <n v="110653"/>
    <s v="Irvine"/>
    <s v="CA"/>
    <s v="Public 4yr"/>
    <s v="University of California-IrvineIrvineCAPublic 4yr"/>
  </r>
  <r>
    <x v="6"/>
    <s v="University of California-Merced"/>
    <n v="4127100"/>
    <n v="445188"/>
    <s v="Merced"/>
    <s v="CA"/>
    <s v="Public 4yr"/>
    <s v="University of California-MercedMercedCAPublic 4yr"/>
  </r>
  <r>
    <x v="6"/>
    <s v="University of California-Riverside"/>
    <n v="131600"/>
    <n v="110671"/>
    <s v="Riverside"/>
    <s v="CA"/>
    <s v="Public 4yr"/>
    <s v="University of California-RiversideRiversideCAPublic 4yr"/>
  </r>
  <r>
    <x v="2"/>
    <s v="University of California-San Diego"/>
    <n v="131700"/>
    <n v="110680"/>
    <s v="La Jolla"/>
    <s v="CA"/>
    <s v="Public 4yr"/>
    <s v="University of California-San DiegoLa JollaCAPublic 4yr"/>
  </r>
  <r>
    <x v="6"/>
    <s v="University of California-Santa Barbara"/>
    <n v="132000"/>
    <n v="110705"/>
    <s v="Santa Barbara"/>
    <s v="CA"/>
    <s v="Public 4yr"/>
    <s v="University of California-Santa BarbaraSanta BarbaraCAPublic 4yr"/>
  </r>
  <r>
    <x v="6"/>
    <s v="University of California-Santa Cruz"/>
    <n v="132100"/>
    <n v="110714"/>
    <s v="Santa Cruz"/>
    <s v="CA"/>
    <s v="Public 4yr"/>
    <s v="University of California-Santa CruzSanta CruzCAPublic 4yr"/>
  </r>
  <r>
    <x v="1"/>
    <s v="University of Central Florida"/>
    <n v="395400"/>
    <n v="132903"/>
    <s v="Orlando"/>
    <s v="FL"/>
    <s v="Public 4yr"/>
    <s v="University of Central FloridaOrlandoFLPublic 4yr"/>
  </r>
  <r>
    <x v="2"/>
    <s v="University of Connecticut-Hartford Campus"/>
    <n v="141701"/>
    <n v="463056"/>
    <s v="Hartford"/>
    <s v="CT"/>
    <s v="Public 4yr"/>
    <s v="University of Connecticut-Hartford CampusHartfordCTPublic 4yr"/>
  </r>
  <r>
    <x v="6"/>
    <s v="University of Connecticut-Stamford"/>
    <n v="141702"/>
    <n v="436836"/>
    <s v="Stamford"/>
    <s v="CT"/>
    <s v="Public 4yr"/>
    <s v="University of Connecticut-StamfordStamfordCTPublic 4yr"/>
  </r>
  <r>
    <x v="6"/>
    <s v="University of Connecticut-Waterbury Campus"/>
    <n v="141704"/>
    <n v="436818"/>
    <s v="Waterbury"/>
    <s v="CT"/>
    <s v="Public 4yr"/>
    <s v="University of Connecticut-Waterbury CampusWaterburyCTPublic 4yr"/>
  </r>
  <r>
    <x v="2"/>
    <s v="University of Guam"/>
    <n v="393500"/>
    <n v="240754"/>
    <s v="Mangilao"/>
    <s v="GU"/>
    <s v="Public 4yr"/>
    <s v="University of GuamMangilaoGUPublic 4yr"/>
  </r>
  <r>
    <x v="9"/>
    <s v="University of Hawaii at Hilo"/>
    <n v="161100"/>
    <n v="141565"/>
    <s v="Hilo"/>
    <s v="HI"/>
    <s v="Public 4yr"/>
    <s v="University of Hawaii at HiloHiloHIPublic 4yr"/>
  </r>
  <r>
    <x v="9"/>
    <s v="University of Hawaii at Manoa"/>
    <n v="161000"/>
    <n v="141574"/>
    <s v="Honolulu"/>
    <s v="HI"/>
    <s v="Public 4yr"/>
    <s v="University of Hawaii at ManoaHonoluluHIPublic 4yr"/>
  </r>
  <r>
    <x v="9"/>
    <s v="University of Hawaii Maui College"/>
    <n v="161500"/>
    <n v="141839"/>
    <s v="Kahului"/>
    <s v="HI"/>
    <s v="Public 4yr"/>
    <s v="University of Hawaii Maui CollegeKahuluiHIPublic 4yr"/>
  </r>
  <r>
    <x v="9"/>
    <s v="University of Hawaii-West Oahu"/>
    <n v="2107800"/>
    <n v="141981"/>
    <s v="Kapolei"/>
    <s v="HI"/>
    <s v="Public 4yr"/>
    <s v="University of Hawaii-West OahuKapoleiHIPublic 4yr"/>
  </r>
  <r>
    <x v="6"/>
    <s v="University of Houston"/>
    <n v="365200"/>
    <n v="225511"/>
    <s v="Houston"/>
    <s v="TX"/>
    <s v="Public 4yr"/>
    <s v="University of HoustonHoustonTXPublic 4yr"/>
  </r>
  <r>
    <x v="1"/>
    <s v="University of Houston-Clear Lake"/>
    <n v="1171100"/>
    <n v="225414"/>
    <s v="Houston"/>
    <s v="TX"/>
    <s v="Public 4yr"/>
    <s v="University of Houston-Clear LakeHoustonTXPublic 4yr"/>
  </r>
  <r>
    <x v="1"/>
    <s v="University of Houston-Downtown"/>
    <n v="361200"/>
    <n v="225432"/>
    <s v="Houston"/>
    <s v="TX"/>
    <s v="Public 4yr"/>
    <s v="University of Houston-DowntownHoustonTXPublic 4yr"/>
  </r>
  <r>
    <x v="1"/>
    <s v="University of Houston-Victoria"/>
    <n v="1323100"/>
    <n v="225502"/>
    <s v="Victoria"/>
    <s v="TX"/>
    <s v="Public 4yr"/>
    <s v="University of Houston-VictoriaVictoriaTXPublic 4yr"/>
  </r>
  <r>
    <x v="6"/>
    <s v="University of Illinois Chicago"/>
    <n v="177600"/>
    <n v="145600"/>
    <s v="Chicago"/>
    <s v="IL"/>
    <s v="Public 4yr"/>
    <s v="University of Illinois ChicagoChicagoILPublic 4yr"/>
  </r>
  <r>
    <x v="1"/>
    <s v="University of La Verne"/>
    <n v="121600"/>
    <n v="117140"/>
    <s v="La Verne"/>
    <s v="CA"/>
    <s v="Private 4yr"/>
    <s v="University of La VerneLa VerneCAPrivate 4yr"/>
  </r>
  <r>
    <x v="3"/>
    <s v="University of Maryland Eastern Shore"/>
    <n v="210600"/>
    <n v="163338"/>
    <s v="Princess Anne"/>
    <s v="MD"/>
    <s v="Public 4yr"/>
    <s v="University of Maryland Eastern ShorePrincess AnneMDPublic 4yr"/>
  </r>
  <r>
    <x v="2"/>
    <s v="University of Maryland-Baltimore County"/>
    <n v="210500"/>
    <n v="163268"/>
    <s v="Baltimore"/>
    <s v="MD"/>
    <s v="Public 4yr"/>
    <s v="University of Maryland-Baltimore CountyBaltimoreMDPublic 4yr"/>
  </r>
  <r>
    <x v="2"/>
    <s v="University of Massachusetts-Boston"/>
    <n v="222200"/>
    <n v="166638"/>
    <s v="Boston"/>
    <s v="MA"/>
    <s v="Public 4yr"/>
    <s v="University of Massachusetts-BostonBostonMAPublic 4yr"/>
  </r>
  <r>
    <x v="2"/>
    <s v="University of Massachusetts-Lowell"/>
    <n v="216100"/>
    <n v="166513"/>
    <s v="Lowell"/>
    <s v="MA"/>
    <s v="Public 4yr"/>
    <s v="University of Massachusetts-LowellLowellMAPublic 4yr"/>
  </r>
  <r>
    <x v="7"/>
    <s v="University of Minnesota-Morris"/>
    <n v="238900"/>
    <n v="174251"/>
    <s v="Morris"/>
    <s v="MN"/>
    <s v="Public 4yr"/>
    <s v="University of Minnesota-MorrisMorrisMNPublic 4yr"/>
  </r>
  <r>
    <x v="2"/>
    <s v="University of Minnesota-Twin Cities"/>
    <n v="396900"/>
    <n v="174066"/>
    <s v="Minneapolis"/>
    <s v="MN"/>
    <s v="Public 4yr"/>
    <s v="University of Minnesota-Twin CitiesMinneapolisMNPublic 4yr"/>
  </r>
  <r>
    <x v="6"/>
    <s v="University of Nevada-Las Vegas"/>
    <n v="256900"/>
    <n v="182281"/>
    <s v="Las Vegas"/>
    <s v="NV"/>
    <s v="Public 4yr"/>
    <s v="University of Nevada-Las VegasLas VegasNVPublic 4yr"/>
  </r>
  <r>
    <x v="12"/>
    <s v="University of New Mexico-Gallup Campus"/>
    <n v="266301"/>
    <n v="187958"/>
    <s v="Gallup"/>
    <s v="NM"/>
    <s v="Public 2yr"/>
    <s v="University of New Mexico-Gallup CampusGallupNMPublic 2yr"/>
  </r>
  <r>
    <x v="1"/>
    <s v="University of New Mexico-Los Alamos Campus"/>
    <n v="266303"/>
    <n v="187976"/>
    <s v="Los Alamos"/>
    <s v="NM"/>
    <s v="Public 2yr"/>
    <s v="University of New Mexico-Los Alamos CampusLos AlamosNMPublic 2yr"/>
  </r>
  <r>
    <x v="1"/>
    <s v="University of New Mexico-Main Campus"/>
    <n v="266300"/>
    <n v="187985"/>
    <s v="Albuquerque"/>
    <s v="NM"/>
    <s v="Public 4yr"/>
    <s v="University of New Mexico-Main CampusAlbuquerqueNMPublic 4yr"/>
  </r>
  <r>
    <x v="1"/>
    <s v="University of New Mexico-Taos Campus"/>
    <n v="266304"/>
    <n v="188225"/>
    <s v="Ranchos de Taos"/>
    <s v="NM"/>
    <s v="Public 2yr"/>
    <s v="University of New Mexico-Taos CampusRanchos de TaosNMPublic 2yr"/>
  </r>
  <r>
    <x v="1"/>
    <s v="University of New Mexico-Valencia County Campus"/>
    <n v="266302"/>
    <n v="188049"/>
    <s v="Los Lunas"/>
    <s v="NM"/>
    <s v="Public 2yr"/>
    <s v="University of New Mexico-Valencia County CampusLos LunasNMPublic 2yr"/>
  </r>
  <r>
    <x v="7"/>
    <s v="University of North Carolina at Pembroke"/>
    <n v="295400"/>
    <n v="199281"/>
    <s v="Pembroke"/>
    <s v="NC"/>
    <s v="Public 4yr"/>
    <s v="University of North Carolina at PembrokePembrokeNCPublic 4yr"/>
  </r>
  <r>
    <x v="1"/>
    <s v="University of North Texas"/>
    <n v="359400"/>
    <n v="227216"/>
    <s v="Denton"/>
    <s v="TX"/>
    <s v="Public 4yr"/>
    <s v="University of North TexasDentonTXPublic 4yr"/>
  </r>
  <r>
    <x v="1"/>
    <s v="University of North Texas at Dallas"/>
    <n v="4242100"/>
    <n v="484905"/>
    <s v="Dallas"/>
    <s v="TX"/>
    <s v="Public 4yr"/>
    <s v="University of North Texas at DallasDallasTXPublic 4yr"/>
  </r>
  <r>
    <x v="1"/>
    <s v="University of Puerto Rico-Aguadilla"/>
    <n v="1212300"/>
    <n v="243106"/>
    <s v="Aguadilla"/>
    <s v="PR"/>
    <s v="Public 4yr"/>
    <s v="University of Puerto Rico-AguadillaAguadillaPRPublic 4yr"/>
  </r>
  <r>
    <x v="1"/>
    <s v="University of Puerto Rico-Arecibo"/>
    <n v="722800"/>
    <n v="243115"/>
    <s v="Arecibo"/>
    <s v="PR"/>
    <s v="Public 4yr"/>
    <s v="University of Puerto Rico-AreciboAreciboPRPublic 4yr"/>
  </r>
  <r>
    <x v="1"/>
    <s v="University of Puerto Rico-Bayamon"/>
    <n v="1097500"/>
    <n v="243133"/>
    <s v="Bayamon"/>
    <s v="PR"/>
    <s v="Public 4yr"/>
    <s v="University of Puerto Rico-BayamonBayamonPRPublic 4yr"/>
  </r>
  <r>
    <x v="1"/>
    <s v="University of Puerto Rico-Carolina"/>
    <n v="3016000"/>
    <n v="243142"/>
    <s v="Carolina"/>
    <s v="PR"/>
    <s v="Public 4yr"/>
    <s v="University of Puerto Rico-CarolinaCarolinaPRPublic 4yr"/>
  </r>
  <r>
    <x v="1"/>
    <s v="University of Puerto Rico-Cayey"/>
    <n v="720600"/>
    <n v="243151"/>
    <s v="Cayey"/>
    <s v="PR"/>
    <s v="Public 4yr"/>
    <s v="University of Puerto Rico-CayeyCayeyPRPublic 4yr"/>
  </r>
  <r>
    <x v="1"/>
    <s v="University of Puerto Rico-Humacao"/>
    <n v="394300"/>
    <n v="243179"/>
    <s v="Humacao"/>
    <s v="PR"/>
    <s v="Public 4yr"/>
    <s v="University of Puerto Rico-HumacaoHumacaoPRPublic 4yr"/>
  </r>
  <r>
    <x v="1"/>
    <s v="University of Puerto Rico-Mayaguez"/>
    <n v="394400"/>
    <n v="243197"/>
    <s v="Mayaguez"/>
    <s v="PR"/>
    <s v="Public 4yr"/>
    <s v="University of Puerto Rico-MayaguezMayaguezPRPublic 4yr"/>
  </r>
  <r>
    <x v="1"/>
    <s v="University of Puerto Rico-Medical Sciences"/>
    <n v="2460000"/>
    <n v="243203"/>
    <s v="San Juan"/>
    <s v="PR"/>
    <s v="Public 4yr"/>
    <s v="University of Puerto Rico-Medical SciencesSan JuanPRPublic 4yr"/>
  </r>
  <r>
    <x v="1"/>
    <s v="University of Puerto Rico-Ponce"/>
    <n v="965200"/>
    <n v="243212"/>
    <s v="Ponce"/>
    <s v="PR"/>
    <s v="Public 4yr"/>
    <s v="University of Puerto Rico-PoncePoncePRPublic 4yr"/>
  </r>
  <r>
    <x v="1"/>
    <s v="University of Puerto Rico-Rio Piedras"/>
    <n v="710800"/>
    <n v="243221"/>
    <s v="San Juan"/>
    <s v="PR"/>
    <s v="Public 4yr"/>
    <s v="University of Puerto Rico-Rio PiedrasSan JuanPRPublic 4yr"/>
  </r>
  <r>
    <x v="1"/>
    <s v="University of Puerto Rico-Utuado"/>
    <n v="1092200"/>
    <n v="243188"/>
    <s v="Utuado"/>
    <s v="PR"/>
    <s v="Public 4yr"/>
    <s v="University of Puerto Rico-UtuadoUtuadoPRPublic 4yr"/>
  </r>
  <r>
    <x v="1"/>
    <s v="University of Redlands"/>
    <n v="132200"/>
    <n v="121691"/>
    <s v="Redlands"/>
    <s v="CA"/>
    <s v="Private 4yr"/>
    <s v="University of RedlandsRedlandsCAPrivate 4yr"/>
  </r>
  <r>
    <x v="1"/>
    <s v="University of Saint Katherine"/>
    <n v="4259700"/>
    <n v="488785"/>
    <s v="San Marcos"/>
    <s v="CA"/>
    <s v="Private 4yr"/>
    <s v="University of Saint KatherineSan MarcosCAPrivate 4yr"/>
  </r>
  <r>
    <x v="7"/>
    <s v="University of Science and Arts of Oklahoma"/>
    <n v="316700"/>
    <n v="207722"/>
    <s v="Chickasha"/>
    <s v="OK"/>
    <s v="Public 4yr"/>
    <s v="University of Science and Arts of OklahomaChickashaOKPublic 4yr"/>
  </r>
  <r>
    <x v="6"/>
    <s v="University of St Thomas"/>
    <n v="365400"/>
    <n v="227863"/>
    <s v="Houston"/>
    <s v="TX"/>
    <s v="Private 4yr"/>
    <s v="University of St ThomasHoustonTXPrivate 4yr"/>
  </r>
  <r>
    <x v="3"/>
    <s v="University of the District of Columbia"/>
    <n v="144100"/>
    <n v="131399"/>
    <s v="Washington"/>
    <s v="DC"/>
    <s v="Public 4yr"/>
    <s v="University of the District of ColumbiaWashingtonDCPublic 4yr"/>
  </r>
  <r>
    <x v="1"/>
    <s v="University of the Incarnate Word"/>
    <n v="357800"/>
    <n v="225627"/>
    <s v="San Antonio"/>
    <s v="TX"/>
    <s v="Private 4yr"/>
    <s v="University of the Incarnate WordSan AntonioTXPrivate 4yr"/>
  </r>
  <r>
    <x v="2"/>
    <s v="University of the Pacific"/>
    <n v="132900"/>
    <n v="120883"/>
    <s v="Stockton"/>
    <s v="CA"/>
    <s v="Private 4yr"/>
    <s v="University of the PacificStocktonCAPrivate 4yr"/>
  </r>
  <r>
    <x v="1"/>
    <s v="University of the Southwest"/>
    <n v="265000"/>
    <n v="188182"/>
    <s v="Hobbs"/>
    <s v="NM"/>
    <s v="Private 4yr"/>
    <s v="University of the SouthwestHobbsNMPrivate 4yr"/>
  </r>
  <r>
    <x v="3"/>
    <s v="University of the Virgin Islands"/>
    <n v="394600"/>
    <n v="243665"/>
    <s v="Charlotte Amalie"/>
    <s v="VI"/>
    <s v="Public 4yr"/>
    <s v="University of the Virgin IslandsCharlotte AmalieVIPublic 4yr"/>
  </r>
  <r>
    <x v="1"/>
    <s v="University of the West"/>
    <n v="3696300"/>
    <n v="449870"/>
    <s v="Rosemead"/>
    <s v="CA"/>
    <s v="Private 4yr"/>
    <s v="University of the WestRosemeadCAPrivate 4yr"/>
  </r>
  <r>
    <x v="2"/>
    <s v="University of Washington-Tacoma Campus"/>
    <n v="379801"/>
    <n v="377564"/>
    <s v="Tacoma"/>
    <s v="WA"/>
    <s v="Public 4yr"/>
    <s v="University of Washington-Tacoma CampusTacomaWAPublic 4yr"/>
  </r>
  <r>
    <x v="5"/>
    <s v="University of West Alabama"/>
    <n v="102400"/>
    <n v="101587"/>
    <s v="Livingston"/>
    <s v="AL"/>
    <s v="Public 4yr"/>
    <s v="University of West AlabamaLivingstonALPublic 4yr"/>
  </r>
  <r>
    <x v="6"/>
    <s v="Urban College of Boston"/>
    <n v="3130500"/>
    <n v="429128"/>
    <s v="Boston"/>
    <s v="MA"/>
    <s v="Private 2yr"/>
    <s v="Urban College of BostonBostonMAPrivate 2yr"/>
  </r>
  <r>
    <x v="7"/>
    <s v="Utah State University"/>
    <n v="367707"/>
    <n v="31"/>
    <s v="Blanding"/>
    <s v="UT"/>
    <s v="NULL"/>
    <s v="Utah State UniversityBlandingUTNULL"/>
  </r>
  <r>
    <x v="1"/>
    <s v="Valencia College"/>
    <n v="675000"/>
    <n v="138187"/>
    <s v="Orlando"/>
    <s v="FL"/>
    <s v="Public 4yr"/>
    <s v="Valencia CollegeOrlandoFLPublic 4yr"/>
  </r>
  <r>
    <x v="1"/>
    <s v="Vanguard University of Southern California"/>
    <n v="129300"/>
    <n v="123651"/>
    <s v="Costa Mesa"/>
    <s v="CA"/>
    <s v="Private 4yr"/>
    <s v="Vanguard University of Southern CaliforniaCosta MesaCAPrivate 4yr"/>
  </r>
  <r>
    <x v="6"/>
    <s v="Vaughn College of Aeronautics and Technology"/>
    <n v="266500"/>
    <n v="188340"/>
    <s v="Flushing"/>
    <s v="NY"/>
    <s v="Private 4yr"/>
    <s v="Vaughn College of Aeronautics and TechnologyFlushingNYPrivate 4yr"/>
  </r>
  <r>
    <x v="1"/>
    <s v="Ventura College"/>
    <n v="133400"/>
    <n v="125028"/>
    <s v="Ventura"/>
    <s v="CA"/>
    <s v="Public 2yr"/>
    <s v="Ventura CollegeVenturaCAPublic 2yr"/>
  </r>
  <r>
    <x v="1"/>
    <s v="Vernon College"/>
    <n v="1006000"/>
    <n v="229504"/>
    <s v="Vernon"/>
    <s v="TX"/>
    <s v="Public 2yr"/>
    <s v="Vernon CollegeVernonTXPublic 2yr"/>
  </r>
  <r>
    <x v="1"/>
    <s v="Victor Valley College"/>
    <n v="133500"/>
    <n v="125091"/>
    <s v="Victorville"/>
    <s v="CA"/>
    <s v="Public 2yr"/>
    <s v="Victor Valley CollegeVictorvilleCAPublic 2yr"/>
  </r>
  <r>
    <x v="1"/>
    <s v="Victoria College"/>
    <n v="366200"/>
    <n v="229540"/>
    <s v="Victoria"/>
    <s v="TX"/>
    <s v="Public 2yr"/>
    <s v="Victoria CollegeVictoriaTXPublic 2yr"/>
  </r>
  <r>
    <x v="2"/>
    <s v="Virginia Commonwealth University"/>
    <n v="373500"/>
    <n v="234030"/>
    <s v="Richmond"/>
    <s v="VA"/>
    <s v="Public 4yr"/>
    <s v="Virginia Commonwealth UniversityRichmondVAPublic 4yr"/>
  </r>
  <r>
    <x v="2"/>
    <s v="Virginia Polytechnic Institute and State University"/>
    <n v="375400"/>
    <n v="233921"/>
    <s v="Blacksburg"/>
    <s v="VA"/>
    <s v="Public 4yr"/>
    <s v="Virginia Polytechnic Institute and State UniversityBlacksburgVAPublic 4yr"/>
  </r>
  <r>
    <x v="3"/>
    <s v="Virginia State University"/>
    <n v="376400"/>
    <n v="234155"/>
    <s v="Petersburg"/>
    <s v="VA"/>
    <s v="Public 4yr"/>
    <s v="Virginia State UniversityPetersburgVAPublic 4yr"/>
  </r>
  <r>
    <x v="3"/>
    <s v="Virginia Union University"/>
    <n v="376600"/>
    <n v="234164"/>
    <s v="Richmond"/>
    <s v="VA"/>
    <s v="Private 4yr"/>
    <s v="Virginia Union UniversityRichmondVAPrivate 4yr"/>
  </r>
  <r>
    <x v="3"/>
    <s v="Virginia University of Lynchburg"/>
    <n v="376200"/>
    <n v="234137"/>
    <s v="Lynchburg"/>
    <s v="VA"/>
    <s v="Private 4yr"/>
    <s v="Virginia University of LynchburgLynchburgVAPrivate 4yr"/>
  </r>
  <r>
    <x v="3"/>
    <s v="Voorhees College"/>
    <n v="345500"/>
    <n v="218919"/>
    <s v="Denmark"/>
    <s v="SC"/>
    <s v="Private 4yr"/>
    <s v="Voorhees CollegeDenmarkSCPrivate 4yr"/>
  </r>
  <r>
    <x v="1"/>
    <s v="Walla Walla Community College"/>
    <n v="500600"/>
    <n v="236887"/>
    <s v="Walla Walla"/>
    <s v="WA"/>
    <s v="Public 4yr"/>
    <s v="Walla Walla Community CollegeWalla WallaWAPublic 4yr"/>
  </r>
  <r>
    <x v="1"/>
    <s v="Warner Pacific University"/>
    <n v="322500"/>
    <n v="210304"/>
    <s v="Portland"/>
    <s v="OR"/>
    <s v="Private 4yr"/>
    <s v="Warner Pacific UniversityPortlandORPrivate 4yr"/>
  </r>
  <r>
    <x v="1"/>
    <s v="Waubonsee Community College"/>
    <n v="693100"/>
    <n v="149727"/>
    <s v="Sugar Grove"/>
    <s v="IL"/>
    <s v="Public 2yr"/>
    <s v="Waubonsee Community CollegeSugar GroveILPublic 2yr"/>
  </r>
  <r>
    <x v="1"/>
    <s v="Wayland Baptist University"/>
    <n v="366300"/>
    <n v="229780"/>
    <s v="Plainview"/>
    <s v="TX"/>
    <s v="Private 4yr"/>
    <s v="Wayland Baptist UniversityPlainviewTXPrivate 4yr"/>
  </r>
  <r>
    <x v="5"/>
    <s v="Wayne County Community College District"/>
    <n v="923000"/>
    <n v="172635"/>
    <s v="Detroit"/>
    <s v="MI"/>
    <s v="Public 2yr"/>
    <s v="Wayne County Community College DistrictDetroitMIPublic 2yr"/>
  </r>
  <r>
    <x v="2"/>
    <s v="Wayne State University"/>
    <n v="232900"/>
    <n v="172644"/>
    <s v="Detroit"/>
    <s v="MI"/>
    <s v="Public 4yr"/>
    <s v="Wayne State UniversityDetroitMIPublic 4yr"/>
  </r>
  <r>
    <x v="1"/>
    <s v="Wenatchee Valley College"/>
    <n v="380100"/>
    <n v="236975"/>
    <s v="Wenatchee"/>
    <s v="WA"/>
    <s v="Public 4yr"/>
    <s v="Wenatchee Valley CollegeWenatcheeWAPublic 4yr"/>
  </r>
  <r>
    <x v="1"/>
    <s v="West Hills College-Coalinga"/>
    <n v="117600"/>
    <n v="125462"/>
    <s v="Coalinga"/>
    <s v="CA"/>
    <s v="Public 2yr"/>
    <s v="West Hills College-CoalingaCoalingaCAPublic 2yr"/>
  </r>
  <r>
    <x v="1"/>
    <s v="West Hills College-Lemoore"/>
    <n v="4111300"/>
    <n v="448594"/>
    <s v="Lemoore"/>
    <s v="CA"/>
    <s v="Public 2yr"/>
    <s v="West Hills College-LemooreLemooreCAPublic 2yr"/>
  </r>
  <r>
    <x v="1"/>
    <s v="West Los Angeles College"/>
    <n v="859600"/>
    <n v="125471"/>
    <s v="Culver City"/>
    <s v="CA"/>
    <s v="Public 4yr"/>
    <s v="West Los Angeles CollegeCulver CityCAPublic 4yr"/>
  </r>
  <r>
    <x v="1"/>
    <s v="West Texas A &amp; M University"/>
    <n v="366500"/>
    <n v="229814"/>
    <s v="Canyon"/>
    <s v="TX"/>
    <s v="Public 4yr"/>
    <s v="West Texas A &amp; M UniversityCanyonTXPublic 4yr"/>
  </r>
  <r>
    <x v="6"/>
    <s v="West Valley College"/>
    <n v="133800"/>
    <n v="125499"/>
    <s v="Saratoga"/>
    <s v="CA"/>
    <s v="Public 2yr"/>
    <s v="West Valley CollegeSaratogaCAPublic 2yr"/>
  </r>
  <r>
    <x v="3"/>
    <s v="West Virginia State University"/>
    <n v="382600"/>
    <n v="237899"/>
    <s v="Institute"/>
    <s v="WV"/>
    <s v="Public 4yr"/>
    <s v="West Virginia State UniversityInstituteWVPublic 4yr"/>
  </r>
  <r>
    <x v="1"/>
    <s v="Western Nevada College"/>
    <n v="1036300"/>
    <n v="182564"/>
    <s v="Carson City"/>
    <s v="NV"/>
    <s v="Public 4yr"/>
    <s v="Western Nevada CollegeCarson CityNVPublic 4yr"/>
  </r>
  <r>
    <x v="1"/>
    <s v="Western New Mexico University"/>
    <n v="266400"/>
    <n v="188304"/>
    <s v="Silver City"/>
    <s v="NM"/>
    <s v="Public 4yr"/>
    <s v="Western New Mexico UniversitySilver CityNMPublic 4yr"/>
  </r>
  <r>
    <x v="1"/>
    <s v="Western Oklahoma State College"/>
    <n v="314600"/>
    <n v="208035"/>
    <s v="Altus"/>
    <s v="OK"/>
    <s v="Public 2yr"/>
    <s v="Western Oklahoma State CollegeAltusOKPublic 2yr"/>
  </r>
  <r>
    <x v="1"/>
    <s v="Western Texas College"/>
    <n v="954900"/>
    <n v="229832"/>
    <s v="Snyder"/>
    <s v="TX"/>
    <s v="Public 2yr"/>
    <s v="Western Texas CollegeSnyderTXPublic 2yr"/>
  </r>
  <r>
    <x v="6"/>
    <s v="Wharton County Junior College"/>
    <n v="366800"/>
    <n v="229841"/>
    <s v="Wharton"/>
    <s v="TX"/>
    <s v="Public 2yr"/>
    <s v="Wharton County Junior CollegeWhartonTXPublic 2yr"/>
  </r>
  <r>
    <x v="0"/>
    <s v="White Earth Tribal and Community College"/>
    <n v="3921400"/>
    <n v="434751"/>
    <s v="Mahnomen"/>
    <s v="MN"/>
    <s v="Private 2yr"/>
    <s v="White Earth Tribal and Community CollegeMahnomenMNPrivate 2yr"/>
  </r>
  <r>
    <x v="1"/>
    <s v="Whittier College"/>
    <n v="134200"/>
    <n v="125763"/>
    <s v="Whittier"/>
    <s v="CA"/>
    <s v="Private 4yr"/>
    <s v="Whittier CollegeWhittierCAPrivate 4yr"/>
  </r>
  <r>
    <x v="3"/>
    <s v="Wilberforce University"/>
    <n v="314100"/>
    <n v="206491"/>
    <s v="Wilberforce"/>
    <s v="OH"/>
    <s v="Private 4yr"/>
    <s v="Wilberforce UniversityWilberforceOHPrivate 4yr"/>
  </r>
  <r>
    <x v="3"/>
    <s v="Wiley College"/>
    <n v="366900"/>
    <n v="229887"/>
    <s v="Marshall"/>
    <s v="TX"/>
    <s v="Private 4yr"/>
    <s v="Wiley CollegeMarshallTXPrivate 4yr"/>
  </r>
  <r>
    <x v="1"/>
    <s v="William Paterson University of New Jersey"/>
    <n v="262500"/>
    <n v="187444"/>
    <s v="Wayne"/>
    <s v="NJ"/>
    <s v="Public 4yr"/>
    <s v="William Paterson University of New JerseyWayneNJPublic 4yr"/>
  </r>
  <r>
    <x v="6"/>
    <s v="William Rainey Harper College"/>
    <n v="396100"/>
    <n v="149842"/>
    <s v="Palatine"/>
    <s v="IL"/>
    <s v="Public 2yr"/>
    <s v="William Rainey Harper CollegePalatineILPublic 2yr"/>
  </r>
  <r>
    <x v="9"/>
    <s v="Windward Community College"/>
    <n v="1122000"/>
    <n v="141990"/>
    <s v="Kaneohe"/>
    <s v="HI"/>
    <s v="Public 2yr"/>
    <s v="Windward Community CollegeKaneoheHIPublic 2yr"/>
  </r>
  <r>
    <x v="3"/>
    <s v="Winston-Salem State University"/>
    <n v="298600"/>
    <n v="199999"/>
    <s v="Winston-Salem"/>
    <s v="NC"/>
    <s v="Public 4yr"/>
    <s v="Winston-Salem State UniversityWinston-SalemNCPublic 4yr"/>
  </r>
  <r>
    <x v="6"/>
    <s v="Woodbury University"/>
    <n v="134300"/>
    <n v="125897"/>
    <s v="Burbank"/>
    <s v="CA"/>
    <s v="Private 4yr"/>
    <s v="Woodbury UniversityBurbankCAPrivate 4yr"/>
  </r>
  <r>
    <x v="6"/>
    <s v="Woodland Community College"/>
    <n v="4143800"/>
    <n v="455512"/>
    <s v="Woodland"/>
    <s v="CA"/>
    <s v="Public 2yr"/>
    <s v="Woodland Community CollegeWoodlandCAPublic 2yr"/>
  </r>
  <r>
    <x v="6"/>
    <s v="World Mission University"/>
    <n v="3868300"/>
    <n v="401223"/>
    <s v="Los Angeles"/>
    <s v="CA"/>
    <s v="Private 4yr"/>
    <s v="World Mission UniversityLos AngelesCAPrivate 4yr"/>
  </r>
  <r>
    <x v="3"/>
    <s v="Xavier University of Louisiana"/>
    <n v="203200"/>
    <n v="160904"/>
    <s v="New Orleans"/>
    <s v="LA"/>
    <s v="Private 4yr"/>
    <s v="Xavier University of LouisianaNew OrleansLAPrivate 4yr"/>
  </r>
  <r>
    <x v="1"/>
    <s v="Yakima Valley College"/>
    <n v="380500"/>
    <n v="237109"/>
    <s v="Yakima"/>
    <s v="WA"/>
    <s v="Public 4yr"/>
    <s v="Yakima Valley CollegeYakimaWAPublic 4yr"/>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r>
    <x v="15"/>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9" firstHeaderRow="1" firstDataRow="1" firstDataCol="1"/>
  <pivotFields count="8">
    <pivotField axis="axisRow" dataField="1" showAll="0">
      <items count="17">
        <item x="2"/>
        <item x="9"/>
        <item x="13"/>
        <item x="6"/>
        <item x="11"/>
        <item x="10"/>
        <item x="14"/>
        <item x="4"/>
        <item x="3"/>
        <item x="1"/>
        <item x="12"/>
        <item x="8"/>
        <item x="7"/>
        <item x="5"/>
        <item x="0"/>
        <item h="1" x="15"/>
        <item t="default"/>
      </items>
    </pivotField>
    <pivotField showAll="0"/>
    <pivotField showAll="0"/>
    <pivotField showAll="0"/>
    <pivotField showAll="0"/>
    <pivotField showAll="0"/>
    <pivotField showAll="0"/>
    <pivotField showAll="0"/>
  </pivotFields>
  <rowFields count="1">
    <field x="0"/>
  </rowFields>
  <rowItems count="16">
    <i>
      <x/>
    </i>
    <i>
      <x v="1"/>
    </i>
    <i>
      <x v="2"/>
    </i>
    <i>
      <x v="3"/>
    </i>
    <i>
      <x v="4"/>
    </i>
    <i>
      <x v="5"/>
    </i>
    <i>
      <x v="6"/>
    </i>
    <i>
      <x v="7"/>
    </i>
    <i>
      <x v="8"/>
    </i>
    <i>
      <x v="9"/>
    </i>
    <i>
      <x v="10"/>
    </i>
    <i>
      <x v="11"/>
    </i>
    <i>
      <x v="12"/>
    </i>
    <i>
      <x v="13"/>
    </i>
    <i>
      <x v="14"/>
    </i>
    <i t="grand">
      <x/>
    </i>
  </rowItems>
  <colItems count="1">
    <i/>
  </colItems>
  <dataFields count="1">
    <dataField name="Count of MSI Typ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1"/>
  <sheetViews>
    <sheetView tabSelected="1" workbookViewId="0">
      <selection activeCell="H6" sqref="H6"/>
    </sheetView>
  </sheetViews>
  <sheetFormatPr defaultColWidth="8.88671875" defaultRowHeight="14.4" x14ac:dyDescent="0.3"/>
  <cols>
    <col min="1" max="1" width="21.6640625" style="1" bestFit="1" customWidth="1"/>
    <col min="2" max="2" width="64.6640625" style="1" bestFit="1" customWidth="1"/>
    <col min="3" max="3" width="18.109375" style="1" bestFit="1" customWidth="1"/>
    <col min="4" max="4" width="7.5546875" style="1" bestFit="1" customWidth="1"/>
    <col min="5" max="5" width="14.44140625" style="1" bestFit="1" customWidth="1"/>
    <col min="6" max="6" width="12.109375" style="1" customWidth="1"/>
    <col min="7" max="16384" width="8.88671875" style="1"/>
  </cols>
  <sheetData>
    <row r="1" spans="1:6" s="2" customFormat="1" x14ac:dyDescent="0.3">
      <c r="A1" s="5" t="s">
        <v>0</v>
      </c>
      <c r="B1" s="5" t="s">
        <v>355</v>
      </c>
      <c r="C1" s="5" t="s">
        <v>357</v>
      </c>
      <c r="D1" s="5" t="s">
        <v>358</v>
      </c>
      <c r="E1" s="5" t="s">
        <v>1495</v>
      </c>
      <c r="F1" s="5" t="s">
        <v>356</v>
      </c>
    </row>
    <row r="2" spans="1:6" x14ac:dyDescent="0.3">
      <c r="A2" s="1" t="s">
        <v>1494</v>
      </c>
      <c r="B2" s="2" t="s">
        <v>1427</v>
      </c>
      <c r="C2" s="2" t="s">
        <v>1428</v>
      </c>
      <c r="D2" s="2" t="s">
        <v>1127</v>
      </c>
      <c r="E2" s="2" t="s">
        <v>363</v>
      </c>
      <c r="F2" s="3">
        <v>2517500</v>
      </c>
    </row>
    <row r="3" spans="1:6" x14ac:dyDescent="0.3">
      <c r="A3" s="1" t="s">
        <v>1081</v>
      </c>
      <c r="B3" s="2" t="s">
        <v>391</v>
      </c>
      <c r="C3" s="2" t="s">
        <v>392</v>
      </c>
      <c r="D3" s="2" t="s">
        <v>393</v>
      </c>
      <c r="E3" s="2" t="s">
        <v>363</v>
      </c>
      <c r="F3" s="3">
        <v>134500</v>
      </c>
    </row>
    <row r="4" spans="1:6" x14ac:dyDescent="0.3">
      <c r="A4" s="1" t="s">
        <v>371</v>
      </c>
      <c r="B4" s="2" t="s">
        <v>1</v>
      </c>
      <c r="C4" s="2" t="s">
        <v>2</v>
      </c>
      <c r="D4" s="2" t="s">
        <v>3</v>
      </c>
      <c r="E4" s="2" t="s">
        <v>369</v>
      </c>
      <c r="F4" s="3">
        <v>266600</v>
      </c>
    </row>
    <row r="5" spans="1:6" x14ac:dyDescent="0.3">
      <c r="A5" s="1" t="s">
        <v>1081</v>
      </c>
      <c r="B5" s="2" t="s">
        <v>394</v>
      </c>
      <c r="C5" s="2" t="s">
        <v>395</v>
      </c>
      <c r="D5" s="2" t="s">
        <v>228</v>
      </c>
      <c r="E5" s="2" t="s">
        <v>369</v>
      </c>
      <c r="F5" s="3">
        <v>3115500</v>
      </c>
    </row>
    <row r="6" spans="1:6" x14ac:dyDescent="0.3">
      <c r="A6" s="1" t="s">
        <v>1493</v>
      </c>
      <c r="B6" s="2" t="s">
        <v>1274</v>
      </c>
      <c r="C6" s="2" t="s">
        <v>1275</v>
      </c>
      <c r="D6" s="2" t="s">
        <v>1171</v>
      </c>
      <c r="E6" s="2" t="s">
        <v>363</v>
      </c>
      <c r="F6" s="3">
        <v>100200</v>
      </c>
    </row>
    <row r="7" spans="1:6" x14ac:dyDescent="0.3">
      <c r="A7" s="1" t="s">
        <v>1493</v>
      </c>
      <c r="B7" s="2" t="s">
        <v>1276</v>
      </c>
      <c r="C7" s="2" t="s">
        <v>1170</v>
      </c>
      <c r="D7" s="2" t="s">
        <v>1171</v>
      </c>
      <c r="E7" s="2" t="s">
        <v>363</v>
      </c>
      <c r="F7" s="3">
        <v>100500</v>
      </c>
    </row>
    <row r="8" spans="1:6" x14ac:dyDescent="0.3">
      <c r="A8" t="s">
        <v>1502</v>
      </c>
      <c r="B8" s="2" t="s">
        <v>372</v>
      </c>
      <c r="C8" s="2" t="s">
        <v>373</v>
      </c>
      <c r="D8" s="2" t="s">
        <v>163</v>
      </c>
      <c r="E8" s="2" t="s">
        <v>370</v>
      </c>
      <c r="F8" s="3">
        <v>4138600</v>
      </c>
    </row>
    <row r="9" spans="1:6" x14ac:dyDescent="0.3">
      <c r="A9" t="s">
        <v>1502</v>
      </c>
      <c r="B9" s="2" t="s">
        <v>374</v>
      </c>
      <c r="C9" s="2" t="s">
        <v>375</v>
      </c>
      <c r="D9" s="2" t="s">
        <v>163</v>
      </c>
      <c r="E9" s="2" t="s">
        <v>369</v>
      </c>
      <c r="F9" s="3">
        <v>106100</v>
      </c>
    </row>
    <row r="10" spans="1:6" x14ac:dyDescent="0.3">
      <c r="A10" s="1" t="s">
        <v>1493</v>
      </c>
      <c r="B10" s="2" t="s">
        <v>1277</v>
      </c>
      <c r="C10" s="2" t="s">
        <v>1166</v>
      </c>
      <c r="D10" s="2" t="s">
        <v>33</v>
      </c>
      <c r="E10" s="2" t="s">
        <v>363</v>
      </c>
      <c r="F10" s="3">
        <v>154400</v>
      </c>
    </row>
    <row r="11" spans="1:6" x14ac:dyDescent="0.3">
      <c r="A11" s="1" t="s">
        <v>1264</v>
      </c>
      <c r="B11" s="2" t="s">
        <v>1165</v>
      </c>
      <c r="C11" s="2" t="s">
        <v>1166</v>
      </c>
      <c r="D11" s="2" t="s">
        <v>33</v>
      </c>
      <c r="E11" s="2" t="s">
        <v>360</v>
      </c>
      <c r="F11" s="3">
        <v>560100</v>
      </c>
    </row>
    <row r="12" spans="1:6" x14ac:dyDescent="0.3">
      <c r="A12" s="1" t="s">
        <v>1081</v>
      </c>
      <c r="B12" s="2" t="s">
        <v>396</v>
      </c>
      <c r="C12" s="2" t="s">
        <v>397</v>
      </c>
      <c r="D12" s="2" t="s">
        <v>228</v>
      </c>
      <c r="E12" s="2" t="s">
        <v>369</v>
      </c>
      <c r="F12" s="3">
        <v>1072401</v>
      </c>
    </row>
    <row r="13" spans="1:6" x14ac:dyDescent="0.3">
      <c r="A13" s="1" t="s">
        <v>1081</v>
      </c>
      <c r="B13" s="2" t="s">
        <v>398</v>
      </c>
      <c r="C13" s="2" t="s">
        <v>399</v>
      </c>
      <c r="D13" s="2" t="s">
        <v>400</v>
      </c>
      <c r="E13" s="2" t="s">
        <v>369</v>
      </c>
      <c r="F13" s="3">
        <v>1072400</v>
      </c>
    </row>
    <row r="14" spans="1:6" x14ac:dyDescent="0.3">
      <c r="A14" s="1" t="s">
        <v>1493</v>
      </c>
      <c r="B14" s="2" t="s">
        <v>1278</v>
      </c>
      <c r="C14" s="2" t="s">
        <v>1279</v>
      </c>
      <c r="D14" s="2" t="s">
        <v>1179</v>
      </c>
      <c r="E14" s="2" t="s">
        <v>363</v>
      </c>
      <c r="F14" s="3">
        <v>239600</v>
      </c>
    </row>
    <row r="15" spans="1:6" x14ac:dyDescent="0.3">
      <c r="A15" s="1" t="s">
        <v>1081</v>
      </c>
      <c r="B15" s="2" t="s">
        <v>401</v>
      </c>
      <c r="C15" s="2" t="s">
        <v>402</v>
      </c>
      <c r="D15" s="2" t="s">
        <v>6</v>
      </c>
      <c r="E15" s="2" t="s">
        <v>360</v>
      </c>
      <c r="F15" s="3">
        <v>111100</v>
      </c>
    </row>
    <row r="16" spans="1:6" x14ac:dyDescent="0.3">
      <c r="A16" s="1" t="s">
        <v>1493</v>
      </c>
      <c r="B16" s="2" t="s">
        <v>1280</v>
      </c>
      <c r="C16" s="2" t="s">
        <v>157</v>
      </c>
      <c r="D16" s="2" t="s">
        <v>1220</v>
      </c>
      <c r="E16" s="2" t="s">
        <v>369</v>
      </c>
      <c r="F16" s="3">
        <v>341700</v>
      </c>
    </row>
    <row r="17" spans="1:6" x14ac:dyDescent="0.3">
      <c r="A17" s="1" t="s">
        <v>1081</v>
      </c>
      <c r="B17" s="2" t="s">
        <v>403</v>
      </c>
      <c r="C17" s="2" t="s">
        <v>155</v>
      </c>
      <c r="D17" s="2" t="s">
        <v>20</v>
      </c>
      <c r="E17" s="2" t="s">
        <v>370</v>
      </c>
      <c r="F17" s="3">
        <v>149916</v>
      </c>
    </row>
    <row r="18" spans="1:6" x14ac:dyDescent="0.3">
      <c r="A18" s="1" t="s">
        <v>1081</v>
      </c>
      <c r="B18" s="2" t="s">
        <v>404</v>
      </c>
      <c r="C18" s="2" t="s">
        <v>405</v>
      </c>
      <c r="D18" s="2" t="s">
        <v>228</v>
      </c>
      <c r="E18" s="2" t="s">
        <v>370</v>
      </c>
      <c r="F18" s="3">
        <v>149900</v>
      </c>
    </row>
    <row r="19" spans="1:6" x14ac:dyDescent="0.3">
      <c r="A19" s="1" t="s">
        <v>1081</v>
      </c>
      <c r="B19" s="2" t="s">
        <v>406</v>
      </c>
      <c r="C19" s="2" t="s">
        <v>407</v>
      </c>
      <c r="D19" s="2" t="s">
        <v>147</v>
      </c>
      <c r="E19" s="2" t="s">
        <v>369</v>
      </c>
      <c r="F19" s="3">
        <v>383200</v>
      </c>
    </row>
    <row r="20" spans="1:6" x14ac:dyDescent="0.3">
      <c r="A20" s="1" t="s">
        <v>1081</v>
      </c>
      <c r="B20" s="2" t="s">
        <v>408</v>
      </c>
      <c r="C20" s="2" t="s">
        <v>409</v>
      </c>
      <c r="D20" s="2" t="s">
        <v>20</v>
      </c>
      <c r="E20" s="2" t="s">
        <v>360</v>
      </c>
      <c r="F20" s="3">
        <v>353900</v>
      </c>
    </row>
    <row r="21" spans="1:6" x14ac:dyDescent="0.3">
      <c r="A21" s="1" t="s">
        <v>1081</v>
      </c>
      <c r="B21" s="2" t="s">
        <v>410</v>
      </c>
      <c r="C21" s="2" t="s">
        <v>411</v>
      </c>
      <c r="D21" s="2" t="s">
        <v>20</v>
      </c>
      <c r="E21" s="2" t="s">
        <v>360</v>
      </c>
      <c r="F21" s="3">
        <v>354000</v>
      </c>
    </row>
    <row r="22" spans="1:6" x14ac:dyDescent="0.3">
      <c r="A22" s="1" t="s">
        <v>371</v>
      </c>
      <c r="B22" s="2" t="s">
        <v>4</v>
      </c>
      <c r="C22" s="2" t="s">
        <v>5</v>
      </c>
      <c r="D22" s="2" t="s">
        <v>6</v>
      </c>
      <c r="E22" s="2" t="s">
        <v>369</v>
      </c>
      <c r="F22" s="3">
        <v>4227100</v>
      </c>
    </row>
    <row r="23" spans="1:6" x14ac:dyDescent="0.3">
      <c r="A23" s="1" t="s">
        <v>1081</v>
      </c>
      <c r="B23" s="4" t="s">
        <v>412</v>
      </c>
      <c r="C23" s="2" t="s">
        <v>98</v>
      </c>
      <c r="D23" s="2" t="s">
        <v>3</v>
      </c>
      <c r="E23" s="2" t="s">
        <v>370</v>
      </c>
      <c r="F23" s="3">
        <v>1081300</v>
      </c>
    </row>
    <row r="24" spans="1:6" x14ac:dyDescent="0.3">
      <c r="A24" s="1" t="s">
        <v>1493</v>
      </c>
      <c r="B24" s="2" t="s">
        <v>1281</v>
      </c>
      <c r="C24" s="2" t="s">
        <v>254</v>
      </c>
      <c r="D24" s="2" t="s">
        <v>255</v>
      </c>
      <c r="E24" s="2" t="s">
        <v>369</v>
      </c>
      <c r="F24" s="3">
        <v>1046000</v>
      </c>
    </row>
    <row r="25" spans="1:6" x14ac:dyDescent="0.3">
      <c r="A25" t="s">
        <v>1496</v>
      </c>
      <c r="B25" s="2" t="s">
        <v>7</v>
      </c>
      <c r="C25" s="2" t="s">
        <v>8</v>
      </c>
      <c r="D25" s="2" t="s">
        <v>6</v>
      </c>
      <c r="E25" s="2" t="s">
        <v>360</v>
      </c>
      <c r="F25" s="3">
        <v>123200</v>
      </c>
    </row>
    <row r="26" spans="1:6" x14ac:dyDescent="0.3">
      <c r="A26" s="1" t="s">
        <v>371</v>
      </c>
      <c r="B26" s="2" t="s">
        <v>9</v>
      </c>
      <c r="C26" s="2" t="s">
        <v>10</v>
      </c>
      <c r="D26" s="2" t="s">
        <v>11</v>
      </c>
      <c r="E26" s="2" t="s">
        <v>363</v>
      </c>
      <c r="F26" s="3">
        <v>1001000</v>
      </c>
    </row>
    <row r="27" spans="1:6" x14ac:dyDescent="0.3">
      <c r="A27" s="1" t="s">
        <v>1081</v>
      </c>
      <c r="B27" s="2" t="s">
        <v>413</v>
      </c>
      <c r="C27" s="2" t="s">
        <v>414</v>
      </c>
      <c r="D27" s="2" t="s">
        <v>400</v>
      </c>
      <c r="E27" s="2" t="s">
        <v>369</v>
      </c>
      <c r="F27" s="3">
        <v>1194100</v>
      </c>
    </row>
    <row r="28" spans="1:6" x14ac:dyDescent="0.3">
      <c r="A28" s="1" t="s">
        <v>1081</v>
      </c>
      <c r="B28" s="2" t="s">
        <v>413</v>
      </c>
      <c r="C28" s="2" t="s">
        <v>415</v>
      </c>
      <c r="D28" s="2" t="s">
        <v>400</v>
      </c>
      <c r="E28" s="2" t="s">
        <v>369</v>
      </c>
      <c r="F28" s="3">
        <v>1194101</v>
      </c>
    </row>
    <row r="29" spans="1:6" x14ac:dyDescent="0.3">
      <c r="A29" s="1" t="s">
        <v>371</v>
      </c>
      <c r="B29" s="2" t="s">
        <v>12</v>
      </c>
      <c r="C29" s="2" t="s">
        <v>13</v>
      </c>
      <c r="D29" s="2" t="s">
        <v>14</v>
      </c>
      <c r="E29" s="2" t="s">
        <v>369</v>
      </c>
      <c r="F29" s="3">
        <v>223800</v>
      </c>
    </row>
    <row r="30" spans="1:6" x14ac:dyDescent="0.3">
      <c r="A30" s="1" t="s">
        <v>1081</v>
      </c>
      <c r="B30" s="2" t="s">
        <v>416</v>
      </c>
      <c r="C30" s="2" t="s">
        <v>417</v>
      </c>
      <c r="D30" s="2" t="s">
        <v>20</v>
      </c>
      <c r="E30" s="2" t="s">
        <v>360</v>
      </c>
      <c r="F30" s="3">
        <v>666100</v>
      </c>
    </row>
    <row r="31" spans="1:6" x14ac:dyDescent="0.3">
      <c r="A31" s="1" t="s">
        <v>1081</v>
      </c>
      <c r="B31" s="2" t="s">
        <v>418</v>
      </c>
      <c r="C31" s="2" t="s">
        <v>419</v>
      </c>
      <c r="D31" s="2" t="s">
        <v>20</v>
      </c>
      <c r="E31" s="2" t="s">
        <v>363</v>
      </c>
      <c r="F31" s="3">
        <v>354100</v>
      </c>
    </row>
    <row r="32" spans="1:6" x14ac:dyDescent="0.3">
      <c r="A32" s="1" t="s">
        <v>1081</v>
      </c>
      <c r="B32" s="2" t="s">
        <v>420</v>
      </c>
      <c r="C32" s="2" t="s">
        <v>421</v>
      </c>
      <c r="D32" s="2" t="s">
        <v>6</v>
      </c>
      <c r="E32" s="2" t="s">
        <v>363</v>
      </c>
      <c r="F32" s="3">
        <v>111300</v>
      </c>
    </row>
    <row r="33" spans="1:6" x14ac:dyDescent="0.3">
      <c r="A33" s="1" t="s">
        <v>1081</v>
      </c>
      <c r="B33" s="2" t="s">
        <v>422</v>
      </c>
      <c r="C33" s="2" t="s">
        <v>306</v>
      </c>
      <c r="D33" s="2" t="s">
        <v>6</v>
      </c>
      <c r="E33" s="2" t="s">
        <v>369</v>
      </c>
      <c r="F33" s="3">
        <v>301003</v>
      </c>
    </row>
    <row r="34" spans="1:6" x14ac:dyDescent="0.3">
      <c r="A34" s="1" t="s">
        <v>1081</v>
      </c>
      <c r="B34" s="2" t="s">
        <v>423</v>
      </c>
      <c r="C34" s="2" t="s">
        <v>424</v>
      </c>
      <c r="D34" s="2" t="s">
        <v>425</v>
      </c>
      <c r="E34" s="2" t="s">
        <v>369</v>
      </c>
      <c r="F34" s="3">
        <v>711300</v>
      </c>
    </row>
    <row r="35" spans="1:6" x14ac:dyDescent="0.3">
      <c r="A35" s="1" t="s">
        <v>1081</v>
      </c>
      <c r="B35" s="2" t="s">
        <v>426</v>
      </c>
      <c r="C35" s="2" t="s">
        <v>427</v>
      </c>
      <c r="D35" s="2" t="s">
        <v>425</v>
      </c>
      <c r="E35" s="2" t="s">
        <v>360</v>
      </c>
      <c r="F35" s="3">
        <v>107100</v>
      </c>
    </row>
    <row r="36" spans="1:6" x14ac:dyDescent="0.3">
      <c r="A36" s="1" t="s">
        <v>1493</v>
      </c>
      <c r="B36" s="2" t="s">
        <v>1282</v>
      </c>
      <c r="C36" s="2" t="s">
        <v>1283</v>
      </c>
      <c r="D36" s="2" t="s">
        <v>559</v>
      </c>
      <c r="E36" s="2" t="s">
        <v>369</v>
      </c>
      <c r="F36" s="3">
        <v>108700</v>
      </c>
    </row>
    <row r="37" spans="1:6" x14ac:dyDescent="0.3">
      <c r="A37" s="1" t="s">
        <v>1264</v>
      </c>
      <c r="B37" s="2" t="s">
        <v>1265</v>
      </c>
      <c r="C37" s="2" t="s">
        <v>1266</v>
      </c>
      <c r="D37" s="2" t="s">
        <v>559</v>
      </c>
      <c r="E37" s="2" t="s">
        <v>360</v>
      </c>
      <c r="F37" s="3">
        <v>2348200</v>
      </c>
    </row>
    <row r="38" spans="1:6" x14ac:dyDescent="0.3">
      <c r="A38" s="1" t="s">
        <v>1081</v>
      </c>
      <c r="B38" s="2" t="s">
        <v>428</v>
      </c>
      <c r="C38" s="2" t="s">
        <v>415</v>
      </c>
      <c r="D38" s="2" t="s">
        <v>400</v>
      </c>
      <c r="E38" s="2" t="s">
        <v>369</v>
      </c>
      <c r="F38" s="3">
        <v>3544300</v>
      </c>
    </row>
    <row r="39" spans="1:6" x14ac:dyDescent="0.3">
      <c r="A39" s="1" t="s">
        <v>1264</v>
      </c>
      <c r="B39" s="2" t="s">
        <v>1167</v>
      </c>
      <c r="C39" s="2" t="s">
        <v>32</v>
      </c>
      <c r="D39" s="2" t="s">
        <v>33</v>
      </c>
      <c r="E39" s="2" t="s">
        <v>363</v>
      </c>
      <c r="F39" s="3">
        <v>1216500</v>
      </c>
    </row>
    <row r="40" spans="1:6" x14ac:dyDescent="0.3">
      <c r="A40" s="1" t="s">
        <v>1264</v>
      </c>
      <c r="B40" s="2" t="s">
        <v>1168</v>
      </c>
      <c r="C40" s="2" t="s">
        <v>32</v>
      </c>
      <c r="D40" s="2" t="s">
        <v>33</v>
      </c>
      <c r="E40" s="2" t="s">
        <v>360</v>
      </c>
      <c r="F40" s="3">
        <v>854300</v>
      </c>
    </row>
    <row r="41" spans="1:6" x14ac:dyDescent="0.3">
      <c r="A41" s="1" t="s">
        <v>1081</v>
      </c>
      <c r="B41" s="2" t="s">
        <v>429</v>
      </c>
      <c r="C41" s="2" t="s">
        <v>430</v>
      </c>
      <c r="D41" s="2" t="s">
        <v>28</v>
      </c>
      <c r="E41" s="2" t="s">
        <v>360</v>
      </c>
      <c r="F41" s="3">
        <v>259600</v>
      </c>
    </row>
    <row r="42" spans="1:6" x14ac:dyDescent="0.3">
      <c r="A42" s="1" t="s">
        <v>1081</v>
      </c>
      <c r="B42" s="2" t="s">
        <v>431</v>
      </c>
      <c r="C42" s="2" t="s">
        <v>432</v>
      </c>
      <c r="D42" s="2" t="s">
        <v>400</v>
      </c>
      <c r="E42" s="2" t="s">
        <v>369</v>
      </c>
      <c r="F42" s="3">
        <v>2505400</v>
      </c>
    </row>
    <row r="43" spans="1:6" x14ac:dyDescent="0.3">
      <c r="A43" s="1" t="s">
        <v>1264</v>
      </c>
      <c r="B43" s="2" t="s">
        <v>1169</v>
      </c>
      <c r="C43" s="2" t="s">
        <v>1170</v>
      </c>
      <c r="D43" s="2" t="s">
        <v>1171</v>
      </c>
      <c r="E43" s="2" t="s">
        <v>363</v>
      </c>
      <c r="F43" s="3">
        <v>831000</v>
      </c>
    </row>
    <row r="44" spans="1:6" x14ac:dyDescent="0.3">
      <c r="A44" s="1" t="s">
        <v>371</v>
      </c>
      <c r="B44" s="2" t="s">
        <v>15</v>
      </c>
      <c r="C44" s="2" t="s">
        <v>16</v>
      </c>
      <c r="D44" s="2" t="s">
        <v>17</v>
      </c>
      <c r="E44" s="2" t="s">
        <v>369</v>
      </c>
      <c r="F44" s="3">
        <v>233400</v>
      </c>
    </row>
    <row r="45" spans="1:6" x14ac:dyDescent="0.3">
      <c r="A45" s="1" t="s">
        <v>1264</v>
      </c>
      <c r="B45" s="2" t="s">
        <v>1172</v>
      </c>
      <c r="C45" s="2" t="s">
        <v>1173</v>
      </c>
      <c r="D45" s="2" t="s">
        <v>33</v>
      </c>
      <c r="E45" s="2" t="s">
        <v>360</v>
      </c>
      <c r="F45" s="3">
        <v>559900</v>
      </c>
    </row>
    <row r="46" spans="1:6" x14ac:dyDescent="0.3">
      <c r="A46" s="1" t="s">
        <v>1081</v>
      </c>
      <c r="B46" s="2" t="s">
        <v>433</v>
      </c>
      <c r="C46" s="2" t="s">
        <v>434</v>
      </c>
      <c r="D46" s="2" t="s">
        <v>25</v>
      </c>
      <c r="E46" s="2" t="s">
        <v>369</v>
      </c>
      <c r="F46" s="3">
        <v>163400</v>
      </c>
    </row>
    <row r="47" spans="1:6" x14ac:dyDescent="0.3">
      <c r="A47" s="1" t="s">
        <v>371</v>
      </c>
      <c r="B47" s="2" t="s">
        <v>18</v>
      </c>
      <c r="C47" s="2" t="s">
        <v>19</v>
      </c>
      <c r="D47" s="2" t="s">
        <v>20</v>
      </c>
      <c r="E47" s="2" t="s">
        <v>369</v>
      </c>
      <c r="F47" s="3">
        <v>354300</v>
      </c>
    </row>
    <row r="48" spans="1:6" x14ac:dyDescent="0.3">
      <c r="A48" s="1" t="s">
        <v>1081</v>
      </c>
      <c r="B48" s="2" t="s">
        <v>435</v>
      </c>
      <c r="C48" s="2" t="s">
        <v>296</v>
      </c>
      <c r="D48" s="2" t="s">
        <v>20</v>
      </c>
      <c r="E48" s="2" t="s">
        <v>363</v>
      </c>
      <c r="F48" s="3">
        <v>1201500</v>
      </c>
    </row>
    <row r="49" spans="1:6" x14ac:dyDescent="0.3">
      <c r="A49" t="s">
        <v>1496</v>
      </c>
      <c r="B49" s="2" t="s">
        <v>21</v>
      </c>
      <c r="C49" s="2" t="s">
        <v>22</v>
      </c>
      <c r="D49" s="2" t="s">
        <v>6</v>
      </c>
      <c r="E49" s="2" t="s">
        <v>369</v>
      </c>
      <c r="F49" s="3">
        <v>111700</v>
      </c>
    </row>
    <row r="50" spans="1:6" x14ac:dyDescent="0.3">
      <c r="A50" s="1" t="s">
        <v>1157</v>
      </c>
      <c r="B50" s="2" t="s">
        <v>1109</v>
      </c>
      <c r="C50" s="2" t="s">
        <v>1110</v>
      </c>
      <c r="D50" s="2" t="s">
        <v>610</v>
      </c>
      <c r="E50" s="2" t="s">
        <v>369</v>
      </c>
      <c r="F50" s="3">
        <v>314700</v>
      </c>
    </row>
    <row r="51" spans="1:6" x14ac:dyDescent="0.3">
      <c r="A51" s="1" t="s">
        <v>1081</v>
      </c>
      <c r="B51" s="2" t="s">
        <v>436</v>
      </c>
      <c r="C51" s="2" t="s">
        <v>437</v>
      </c>
      <c r="D51" s="2" t="s">
        <v>6</v>
      </c>
      <c r="E51" s="2" t="s">
        <v>363</v>
      </c>
      <c r="F51" s="3">
        <v>111800</v>
      </c>
    </row>
    <row r="52" spans="1:6" x14ac:dyDescent="0.3">
      <c r="A52" s="1" t="s">
        <v>1264</v>
      </c>
      <c r="B52" s="2" t="s">
        <v>1174</v>
      </c>
      <c r="C52" s="2" t="s">
        <v>326</v>
      </c>
      <c r="D52" s="2" t="s">
        <v>158</v>
      </c>
      <c r="E52" s="2" t="s">
        <v>360</v>
      </c>
      <c r="F52" s="3">
        <v>206100</v>
      </c>
    </row>
    <row r="53" spans="1:6" x14ac:dyDescent="0.3">
      <c r="A53" s="1" t="s">
        <v>1264</v>
      </c>
      <c r="B53" s="2" t="s">
        <v>1267</v>
      </c>
      <c r="C53" s="2" t="s">
        <v>1256</v>
      </c>
      <c r="D53" s="2" t="s">
        <v>255</v>
      </c>
      <c r="E53" s="2" t="s">
        <v>369</v>
      </c>
      <c r="F53" s="3">
        <v>3440300</v>
      </c>
    </row>
    <row r="54" spans="1:6" x14ac:dyDescent="0.3">
      <c r="A54" s="1" t="s">
        <v>1081</v>
      </c>
      <c r="B54" s="2" t="s">
        <v>438</v>
      </c>
      <c r="C54" s="2" t="s">
        <v>439</v>
      </c>
      <c r="D54" s="2" t="s">
        <v>20</v>
      </c>
      <c r="E54" s="2" t="s">
        <v>369</v>
      </c>
      <c r="F54" s="3">
        <v>3733300</v>
      </c>
    </row>
    <row r="55" spans="1:6" x14ac:dyDescent="0.3">
      <c r="A55" s="1" t="s">
        <v>1081</v>
      </c>
      <c r="B55" s="2" t="s">
        <v>440</v>
      </c>
      <c r="C55" s="2" t="s">
        <v>397</v>
      </c>
      <c r="D55" s="2" t="s">
        <v>228</v>
      </c>
      <c r="E55" s="2" t="s">
        <v>369</v>
      </c>
      <c r="F55" s="3">
        <v>146600</v>
      </c>
    </row>
    <row r="56" spans="1:6" x14ac:dyDescent="0.3">
      <c r="A56" s="1" t="s">
        <v>1081</v>
      </c>
      <c r="B56" s="2" t="s">
        <v>441</v>
      </c>
      <c r="C56" s="2" t="s">
        <v>442</v>
      </c>
      <c r="D56" s="2" t="s">
        <v>6</v>
      </c>
      <c r="E56" s="2" t="s">
        <v>360</v>
      </c>
      <c r="F56" s="3">
        <v>111900</v>
      </c>
    </row>
    <row r="57" spans="1:6" x14ac:dyDescent="0.3">
      <c r="A57" s="1" t="s">
        <v>1264</v>
      </c>
      <c r="B57" s="2" t="s">
        <v>1175</v>
      </c>
      <c r="C57" s="2" t="s">
        <v>1176</v>
      </c>
      <c r="D57" s="2" t="s">
        <v>1124</v>
      </c>
      <c r="E57" s="2" t="s">
        <v>360</v>
      </c>
      <c r="F57" s="3">
        <v>3730300</v>
      </c>
    </row>
    <row r="58" spans="1:6" x14ac:dyDescent="0.3">
      <c r="A58" s="1" t="s">
        <v>1494</v>
      </c>
      <c r="B58" s="2" t="s">
        <v>1429</v>
      </c>
      <c r="C58" s="2" t="s">
        <v>1430</v>
      </c>
      <c r="D58" s="2" t="s">
        <v>14</v>
      </c>
      <c r="E58" s="2" t="s">
        <v>363</v>
      </c>
      <c r="F58" s="3">
        <v>3066600</v>
      </c>
    </row>
    <row r="59" spans="1:6" x14ac:dyDescent="0.3">
      <c r="A59" s="1" t="s">
        <v>1264</v>
      </c>
      <c r="B59" s="2" t="s">
        <v>1177</v>
      </c>
      <c r="C59" s="2" t="s">
        <v>1178</v>
      </c>
      <c r="D59" s="2" t="s">
        <v>1179</v>
      </c>
      <c r="E59" s="2" t="s">
        <v>369</v>
      </c>
      <c r="F59" s="3">
        <v>239700</v>
      </c>
    </row>
    <row r="60" spans="1:6" x14ac:dyDescent="0.3">
      <c r="A60" s="1" t="s">
        <v>1493</v>
      </c>
      <c r="B60" s="2" t="s">
        <v>1284</v>
      </c>
      <c r="C60" s="2" t="s">
        <v>157</v>
      </c>
      <c r="D60" s="2" t="s">
        <v>1220</v>
      </c>
      <c r="E60" s="2" t="s">
        <v>369</v>
      </c>
      <c r="F60" s="3">
        <v>342000</v>
      </c>
    </row>
    <row r="61" spans="1:6" x14ac:dyDescent="0.3">
      <c r="A61" s="1" t="s">
        <v>371</v>
      </c>
      <c r="B61" s="2" t="s">
        <v>23</v>
      </c>
      <c r="C61" s="2" t="s">
        <v>24</v>
      </c>
      <c r="D61" s="2" t="s">
        <v>25</v>
      </c>
      <c r="E61" s="2" t="s">
        <v>369</v>
      </c>
      <c r="F61" s="3">
        <v>176700</v>
      </c>
    </row>
    <row r="62" spans="1:6" x14ac:dyDescent="0.3">
      <c r="A62" s="1" t="s">
        <v>1081</v>
      </c>
      <c r="B62" s="2" t="s">
        <v>443</v>
      </c>
      <c r="C62" s="2" t="s">
        <v>37</v>
      </c>
      <c r="D62" s="2" t="s">
        <v>38</v>
      </c>
      <c r="E62" s="2" t="s">
        <v>369</v>
      </c>
      <c r="F62" s="3">
        <v>215100</v>
      </c>
    </row>
    <row r="63" spans="1:6" x14ac:dyDescent="0.3">
      <c r="A63" s="1" t="s">
        <v>1493</v>
      </c>
      <c r="B63" s="2" t="s">
        <v>1285</v>
      </c>
      <c r="C63" s="2" t="s">
        <v>1286</v>
      </c>
      <c r="D63" s="2" t="s">
        <v>684</v>
      </c>
      <c r="E63" s="2" t="s">
        <v>369</v>
      </c>
      <c r="F63" s="3">
        <v>291100</v>
      </c>
    </row>
    <row r="64" spans="1:6" x14ac:dyDescent="0.3">
      <c r="A64" t="s">
        <v>1496</v>
      </c>
      <c r="B64" s="2" t="s">
        <v>26</v>
      </c>
      <c r="C64" s="2" t="s">
        <v>27</v>
      </c>
      <c r="D64" s="2" t="s">
        <v>28</v>
      </c>
      <c r="E64" s="2" t="s">
        <v>360</v>
      </c>
      <c r="F64" s="3">
        <v>473600</v>
      </c>
    </row>
    <row r="65" spans="1:6" x14ac:dyDescent="0.3">
      <c r="A65" t="s">
        <v>1496</v>
      </c>
      <c r="B65" s="2" t="s">
        <v>29</v>
      </c>
      <c r="C65" s="2" t="s">
        <v>30</v>
      </c>
      <c r="D65" s="2" t="s">
        <v>6</v>
      </c>
      <c r="E65" s="2" t="s">
        <v>360</v>
      </c>
      <c r="F65" s="3">
        <v>2242700</v>
      </c>
    </row>
    <row r="66" spans="1:6" x14ac:dyDescent="0.3">
      <c r="A66" s="1" t="s">
        <v>1493</v>
      </c>
      <c r="B66" s="2" t="s">
        <v>1287</v>
      </c>
      <c r="C66" s="2" t="s">
        <v>1288</v>
      </c>
      <c r="D66" s="2" t="s">
        <v>228</v>
      </c>
      <c r="E66" s="2" t="s">
        <v>369</v>
      </c>
      <c r="F66" s="3">
        <v>146700</v>
      </c>
    </row>
    <row r="67" spans="1:6" x14ac:dyDescent="0.3">
      <c r="A67" s="1" t="s">
        <v>371</v>
      </c>
      <c r="B67" s="2" t="s">
        <v>31</v>
      </c>
      <c r="C67" s="2" t="s">
        <v>32</v>
      </c>
      <c r="D67" s="2" t="s">
        <v>33</v>
      </c>
      <c r="E67" s="2" t="s">
        <v>369</v>
      </c>
      <c r="F67" s="3">
        <v>3076300</v>
      </c>
    </row>
    <row r="68" spans="1:6" x14ac:dyDescent="0.3">
      <c r="A68" s="1" t="s">
        <v>1081</v>
      </c>
      <c r="B68" s="2" t="s">
        <v>444</v>
      </c>
      <c r="C68" s="2" t="s">
        <v>445</v>
      </c>
      <c r="D68" s="2" t="s">
        <v>120</v>
      </c>
      <c r="E68" s="2" t="s">
        <v>360</v>
      </c>
      <c r="F68" s="3">
        <v>377000</v>
      </c>
    </row>
    <row r="69" spans="1:6" x14ac:dyDescent="0.3">
      <c r="A69" s="1" t="s">
        <v>371</v>
      </c>
      <c r="B69" s="2" t="s">
        <v>34</v>
      </c>
      <c r="C69" s="2" t="s">
        <v>35</v>
      </c>
      <c r="D69" s="2" t="s">
        <v>6</v>
      </c>
      <c r="E69" s="2" t="s">
        <v>369</v>
      </c>
      <c r="F69" s="3">
        <v>112200</v>
      </c>
    </row>
    <row r="70" spans="1:6" x14ac:dyDescent="0.3">
      <c r="A70" s="1" t="s">
        <v>1493</v>
      </c>
      <c r="B70" s="2" t="s">
        <v>1289</v>
      </c>
      <c r="C70" s="2" t="s">
        <v>1290</v>
      </c>
      <c r="D70" s="2" t="s">
        <v>1171</v>
      </c>
      <c r="E70" s="2" t="s">
        <v>360</v>
      </c>
      <c r="F70" s="3">
        <v>103000</v>
      </c>
    </row>
    <row r="71" spans="1:6" x14ac:dyDescent="0.3">
      <c r="A71" s="1" t="s">
        <v>1494</v>
      </c>
      <c r="B71" s="2" t="s">
        <v>1431</v>
      </c>
      <c r="C71" s="2" t="s">
        <v>1432</v>
      </c>
      <c r="D71" s="2" t="s">
        <v>1127</v>
      </c>
      <c r="E71" s="2" t="s">
        <v>370</v>
      </c>
      <c r="F71" s="3">
        <v>2510600</v>
      </c>
    </row>
    <row r="72" spans="1:6" x14ac:dyDescent="0.3">
      <c r="A72" s="1" t="s">
        <v>1157</v>
      </c>
      <c r="B72" s="2" t="s">
        <v>1111</v>
      </c>
      <c r="C72" s="2" t="s">
        <v>1112</v>
      </c>
      <c r="D72" s="2" t="s">
        <v>684</v>
      </c>
      <c r="E72" s="2" t="s">
        <v>360</v>
      </c>
      <c r="F72" s="3">
        <v>798700</v>
      </c>
    </row>
    <row r="73" spans="1:6" x14ac:dyDescent="0.3">
      <c r="A73" t="s">
        <v>1505</v>
      </c>
      <c r="B73" s="2" t="s">
        <v>446</v>
      </c>
      <c r="C73" s="2" t="s">
        <v>447</v>
      </c>
      <c r="D73" s="2" t="s">
        <v>28</v>
      </c>
      <c r="E73" s="2" t="s">
        <v>369</v>
      </c>
      <c r="F73" s="3">
        <v>259700</v>
      </c>
    </row>
    <row r="74" spans="1:6" x14ac:dyDescent="0.3">
      <c r="A74" s="1" t="s">
        <v>1081</v>
      </c>
      <c r="B74" s="2" t="s">
        <v>448</v>
      </c>
      <c r="C74" s="2" t="s">
        <v>449</v>
      </c>
      <c r="D74" s="2" t="s">
        <v>207</v>
      </c>
      <c r="E74" s="2" t="s">
        <v>360</v>
      </c>
      <c r="F74" s="3">
        <v>318600</v>
      </c>
    </row>
    <row r="75" spans="1:6" x14ac:dyDescent="0.3">
      <c r="A75" s="1" t="s">
        <v>1493</v>
      </c>
      <c r="B75" s="2" t="s">
        <v>1291</v>
      </c>
      <c r="C75" s="2" t="s">
        <v>1292</v>
      </c>
      <c r="D75" s="2" t="s">
        <v>1293</v>
      </c>
      <c r="E75" s="2" t="s">
        <v>363</v>
      </c>
      <c r="F75" s="3">
        <v>380900</v>
      </c>
    </row>
    <row r="76" spans="1:6" x14ac:dyDescent="0.3">
      <c r="A76" s="1" t="s">
        <v>1081</v>
      </c>
      <c r="B76" s="2" t="s">
        <v>450</v>
      </c>
      <c r="C76" s="2" t="s">
        <v>98</v>
      </c>
      <c r="D76" s="2" t="s">
        <v>3</v>
      </c>
      <c r="E76" s="2" t="s">
        <v>369</v>
      </c>
      <c r="F76" s="3">
        <v>1302900</v>
      </c>
    </row>
    <row r="77" spans="1:6" x14ac:dyDescent="0.3">
      <c r="A77" s="1" t="s">
        <v>1493</v>
      </c>
      <c r="B77" s="2" t="s">
        <v>1294</v>
      </c>
      <c r="C77" s="2" t="s">
        <v>1295</v>
      </c>
      <c r="D77" s="2" t="s">
        <v>158</v>
      </c>
      <c r="E77" s="2" t="s">
        <v>363</v>
      </c>
      <c r="F77" s="3">
        <v>206200</v>
      </c>
    </row>
    <row r="78" spans="1:6" x14ac:dyDescent="0.3">
      <c r="A78" s="1" t="s">
        <v>1081</v>
      </c>
      <c r="B78" s="2" t="s">
        <v>451</v>
      </c>
      <c r="C78" s="2" t="s">
        <v>452</v>
      </c>
      <c r="D78" s="2" t="s">
        <v>20</v>
      </c>
      <c r="E78" s="2" t="s">
        <v>363</v>
      </c>
      <c r="F78" s="3">
        <v>728700</v>
      </c>
    </row>
    <row r="79" spans="1:6" x14ac:dyDescent="0.3">
      <c r="A79" s="1" t="s">
        <v>1081</v>
      </c>
      <c r="B79" s="2" t="s">
        <v>453</v>
      </c>
      <c r="C79" s="2" t="s">
        <v>227</v>
      </c>
      <c r="D79" s="2" t="s">
        <v>228</v>
      </c>
      <c r="E79" s="2" t="s">
        <v>363</v>
      </c>
      <c r="F79" s="3">
        <v>150000</v>
      </c>
    </row>
    <row r="80" spans="1:6" x14ac:dyDescent="0.3">
      <c r="A80" t="s">
        <v>1496</v>
      </c>
      <c r="B80" s="2" t="s">
        <v>36</v>
      </c>
      <c r="C80" s="2" t="s">
        <v>37</v>
      </c>
      <c r="D80" s="2" t="s">
        <v>38</v>
      </c>
      <c r="E80" s="2" t="s">
        <v>360</v>
      </c>
      <c r="F80" s="3">
        <v>1121000</v>
      </c>
    </row>
    <row r="81" spans="1:6" x14ac:dyDescent="0.3">
      <c r="A81" s="1" t="s">
        <v>1081</v>
      </c>
      <c r="B81" s="2" t="s">
        <v>454</v>
      </c>
      <c r="C81" s="2" t="s">
        <v>455</v>
      </c>
      <c r="D81" s="2" t="s">
        <v>6</v>
      </c>
      <c r="E81" s="2" t="s">
        <v>360</v>
      </c>
      <c r="F81" s="3">
        <v>807300</v>
      </c>
    </row>
    <row r="82" spans="1:6" x14ac:dyDescent="0.3">
      <c r="A82" s="1" t="s">
        <v>1081</v>
      </c>
      <c r="B82" s="2" t="s">
        <v>456</v>
      </c>
      <c r="C82" s="2" t="s">
        <v>457</v>
      </c>
      <c r="D82" s="2" t="s">
        <v>6</v>
      </c>
      <c r="E82" s="2" t="s">
        <v>360</v>
      </c>
      <c r="F82" s="3">
        <v>112400</v>
      </c>
    </row>
    <row r="83" spans="1:6" x14ac:dyDescent="0.3">
      <c r="A83" s="1" t="s">
        <v>1081</v>
      </c>
      <c r="B83" s="2" t="s">
        <v>458</v>
      </c>
      <c r="C83" s="2" t="s">
        <v>459</v>
      </c>
      <c r="D83" s="2" t="s">
        <v>28</v>
      </c>
      <c r="E83" s="2" t="s">
        <v>369</v>
      </c>
      <c r="F83" s="3">
        <v>259800</v>
      </c>
    </row>
    <row r="84" spans="1:6" x14ac:dyDescent="0.3">
      <c r="A84" s="1" t="s">
        <v>1081</v>
      </c>
      <c r="B84" s="2" t="s">
        <v>460</v>
      </c>
      <c r="C84" s="2" t="s">
        <v>169</v>
      </c>
      <c r="D84" s="2" t="s">
        <v>6</v>
      </c>
      <c r="E84" s="2" t="s">
        <v>369</v>
      </c>
      <c r="F84" s="3">
        <v>112500</v>
      </c>
    </row>
    <row r="85" spans="1:6" x14ac:dyDescent="0.3">
      <c r="A85" s="1" t="s">
        <v>1081</v>
      </c>
      <c r="B85" s="2" t="s">
        <v>461</v>
      </c>
      <c r="C85" s="2" t="s">
        <v>48</v>
      </c>
      <c r="D85" s="2" t="s">
        <v>6</v>
      </c>
      <c r="E85" s="2" t="s">
        <v>369</v>
      </c>
      <c r="F85" s="3">
        <v>884400</v>
      </c>
    </row>
    <row r="86" spans="1:6" x14ac:dyDescent="0.3">
      <c r="A86" s="1" t="s">
        <v>1081</v>
      </c>
      <c r="B86" s="2" t="s">
        <v>39</v>
      </c>
      <c r="C86" s="2" t="s">
        <v>462</v>
      </c>
      <c r="D86" s="2" t="s">
        <v>6</v>
      </c>
      <c r="E86" s="2" t="s">
        <v>369</v>
      </c>
      <c r="F86" s="3">
        <v>2110802</v>
      </c>
    </row>
    <row r="87" spans="1:6" x14ac:dyDescent="0.3">
      <c r="A87" t="s">
        <v>1496</v>
      </c>
      <c r="B87" s="2" t="s">
        <v>39</v>
      </c>
      <c r="C87" s="2" t="s">
        <v>40</v>
      </c>
      <c r="D87" s="2" t="s">
        <v>6</v>
      </c>
      <c r="E87" s="2" t="s">
        <v>369</v>
      </c>
      <c r="F87" s="3">
        <v>2110800</v>
      </c>
    </row>
    <row r="88" spans="1:6" x14ac:dyDescent="0.3">
      <c r="A88" s="1" t="s">
        <v>1081</v>
      </c>
      <c r="B88" s="2" t="s">
        <v>463</v>
      </c>
      <c r="C88" s="2" t="s">
        <v>464</v>
      </c>
      <c r="D88" s="2" t="s">
        <v>425</v>
      </c>
      <c r="E88" s="2" t="s">
        <v>369</v>
      </c>
      <c r="F88" s="3">
        <v>2110803</v>
      </c>
    </row>
    <row r="89" spans="1:6" x14ac:dyDescent="0.3">
      <c r="A89" s="1" t="s">
        <v>1081</v>
      </c>
      <c r="B89" s="2" t="s">
        <v>465</v>
      </c>
      <c r="C89" s="2" t="s">
        <v>466</v>
      </c>
      <c r="D89" s="2" t="s">
        <v>6</v>
      </c>
      <c r="E89" s="2" t="s">
        <v>369</v>
      </c>
      <c r="F89" s="3">
        <v>113300</v>
      </c>
    </row>
    <row r="90" spans="1:6" x14ac:dyDescent="0.3">
      <c r="A90" s="1" t="s">
        <v>371</v>
      </c>
      <c r="B90" s="2" t="s">
        <v>41</v>
      </c>
      <c r="C90" s="2" t="s">
        <v>42</v>
      </c>
      <c r="D90" s="2" t="s">
        <v>6</v>
      </c>
      <c r="E90" s="2" t="s">
        <v>363</v>
      </c>
      <c r="F90" s="3">
        <v>114300</v>
      </c>
    </row>
    <row r="91" spans="1:6" x14ac:dyDescent="0.3">
      <c r="A91" t="s">
        <v>1496</v>
      </c>
      <c r="B91" s="2" t="s">
        <v>43</v>
      </c>
      <c r="C91" s="2" t="s">
        <v>44</v>
      </c>
      <c r="D91" s="2" t="s">
        <v>6</v>
      </c>
      <c r="E91" s="2" t="s">
        <v>363</v>
      </c>
      <c r="F91" s="3">
        <v>114400</v>
      </c>
    </row>
    <row r="92" spans="1:6" x14ac:dyDescent="0.3">
      <c r="A92" s="1" t="s">
        <v>1081</v>
      </c>
      <c r="B92" s="2" t="s">
        <v>467</v>
      </c>
      <c r="C92" s="2" t="s">
        <v>437</v>
      </c>
      <c r="D92" s="2" t="s">
        <v>6</v>
      </c>
      <c r="E92" s="2" t="s">
        <v>363</v>
      </c>
      <c r="F92" s="3">
        <v>799300</v>
      </c>
    </row>
    <row r="93" spans="1:6" x14ac:dyDescent="0.3">
      <c r="A93" s="1" t="s">
        <v>1081</v>
      </c>
      <c r="B93" s="2" t="s">
        <v>468</v>
      </c>
      <c r="C93" s="2" t="s">
        <v>469</v>
      </c>
      <c r="D93" s="2" t="s">
        <v>6</v>
      </c>
      <c r="E93" s="2" t="s">
        <v>363</v>
      </c>
      <c r="F93" s="3">
        <v>3980300</v>
      </c>
    </row>
    <row r="94" spans="1:6" x14ac:dyDescent="0.3">
      <c r="A94" s="1" t="s">
        <v>1081</v>
      </c>
      <c r="B94" s="2" t="s">
        <v>470</v>
      </c>
      <c r="C94" s="2" t="s">
        <v>471</v>
      </c>
      <c r="D94" s="2" t="s">
        <v>6</v>
      </c>
      <c r="E94" s="2" t="s">
        <v>363</v>
      </c>
      <c r="F94" s="3">
        <v>114600</v>
      </c>
    </row>
    <row r="95" spans="1:6" x14ac:dyDescent="0.3">
      <c r="A95" s="1" t="s">
        <v>1081</v>
      </c>
      <c r="B95" s="2" t="s">
        <v>472</v>
      </c>
      <c r="C95" s="2" t="s">
        <v>473</v>
      </c>
      <c r="D95" s="2" t="s">
        <v>6</v>
      </c>
      <c r="E95" s="2" t="s">
        <v>363</v>
      </c>
      <c r="F95" s="3">
        <v>114100</v>
      </c>
    </row>
    <row r="96" spans="1:6" x14ac:dyDescent="0.3">
      <c r="A96" t="s">
        <v>1496</v>
      </c>
      <c r="B96" s="2" t="s">
        <v>45</v>
      </c>
      <c r="C96" s="2" t="s">
        <v>46</v>
      </c>
      <c r="D96" s="2" t="s">
        <v>6</v>
      </c>
      <c r="E96" s="2" t="s">
        <v>363</v>
      </c>
      <c r="F96" s="3">
        <v>113800</v>
      </c>
    </row>
    <row r="97" spans="1:6" x14ac:dyDescent="0.3">
      <c r="A97" t="s">
        <v>1496</v>
      </c>
      <c r="B97" s="2" t="s">
        <v>47</v>
      </c>
      <c r="C97" s="2" t="s">
        <v>48</v>
      </c>
      <c r="D97" s="2" t="s">
        <v>6</v>
      </c>
      <c r="E97" s="2" t="s">
        <v>363</v>
      </c>
      <c r="F97" s="3">
        <v>114700</v>
      </c>
    </row>
    <row r="98" spans="1:6" x14ac:dyDescent="0.3">
      <c r="A98" t="s">
        <v>1496</v>
      </c>
      <c r="B98" s="2" t="s">
        <v>49</v>
      </c>
      <c r="C98" s="2" t="s">
        <v>50</v>
      </c>
      <c r="D98" s="2" t="s">
        <v>6</v>
      </c>
      <c r="E98" s="2" t="s">
        <v>363</v>
      </c>
      <c r="F98" s="3">
        <v>113700</v>
      </c>
    </row>
    <row r="99" spans="1:6" x14ac:dyDescent="0.3">
      <c r="A99" t="s">
        <v>1496</v>
      </c>
      <c r="B99" s="2" t="s">
        <v>51</v>
      </c>
      <c r="C99" s="2" t="s">
        <v>52</v>
      </c>
      <c r="D99" s="2" t="s">
        <v>6</v>
      </c>
      <c r="E99" s="2" t="s">
        <v>363</v>
      </c>
      <c r="F99" s="3">
        <v>113900</v>
      </c>
    </row>
    <row r="100" spans="1:6" x14ac:dyDescent="0.3">
      <c r="A100" t="s">
        <v>1496</v>
      </c>
      <c r="B100" s="2" t="s">
        <v>53</v>
      </c>
      <c r="C100" s="2" t="s">
        <v>5</v>
      </c>
      <c r="D100" s="2" t="s">
        <v>6</v>
      </c>
      <c r="E100" s="2" t="s">
        <v>363</v>
      </c>
      <c r="F100" s="3">
        <v>114000</v>
      </c>
    </row>
    <row r="101" spans="1:6" x14ac:dyDescent="0.3">
      <c r="A101" s="1" t="s">
        <v>1081</v>
      </c>
      <c r="B101" s="2" t="s">
        <v>474</v>
      </c>
      <c r="C101" s="2" t="s">
        <v>475</v>
      </c>
      <c r="D101" s="2" t="s">
        <v>6</v>
      </c>
      <c r="E101" s="2" t="s">
        <v>363</v>
      </c>
      <c r="F101" s="3">
        <v>3260300</v>
      </c>
    </row>
    <row r="102" spans="1:6" x14ac:dyDescent="0.3">
      <c r="A102" s="1" t="s">
        <v>1081</v>
      </c>
      <c r="B102" s="2" t="s">
        <v>476</v>
      </c>
      <c r="C102" s="2" t="s">
        <v>477</v>
      </c>
      <c r="D102" s="2" t="s">
        <v>6</v>
      </c>
      <c r="E102" s="2" t="s">
        <v>363</v>
      </c>
      <c r="F102" s="3">
        <v>115300</v>
      </c>
    </row>
    <row r="103" spans="1:6" x14ac:dyDescent="0.3">
      <c r="A103" t="s">
        <v>1496</v>
      </c>
      <c r="B103" s="2" t="s">
        <v>54</v>
      </c>
      <c r="C103" s="2" t="s">
        <v>8</v>
      </c>
      <c r="D103" s="2" t="s">
        <v>6</v>
      </c>
      <c r="E103" s="2" t="s">
        <v>363</v>
      </c>
      <c r="F103" s="3">
        <v>115000</v>
      </c>
    </row>
    <row r="104" spans="1:6" x14ac:dyDescent="0.3">
      <c r="A104" s="1" t="s">
        <v>1081</v>
      </c>
      <c r="B104" s="2" t="s">
        <v>478</v>
      </c>
      <c r="C104" s="2" t="s">
        <v>479</v>
      </c>
      <c r="D104" s="2" t="s">
        <v>6</v>
      </c>
      <c r="E104" s="2" t="s">
        <v>363</v>
      </c>
      <c r="F104" s="3">
        <v>114200</v>
      </c>
    </row>
    <row r="105" spans="1:6" x14ac:dyDescent="0.3">
      <c r="A105" s="1" t="s">
        <v>1081</v>
      </c>
      <c r="B105" s="2" t="s">
        <v>480</v>
      </c>
      <c r="C105" s="2" t="s">
        <v>462</v>
      </c>
      <c r="D105" s="2" t="s">
        <v>6</v>
      </c>
      <c r="E105" s="2" t="s">
        <v>363</v>
      </c>
      <c r="F105" s="3">
        <v>3011300</v>
      </c>
    </row>
    <row r="106" spans="1:6" x14ac:dyDescent="0.3">
      <c r="A106" s="1" t="s">
        <v>1081</v>
      </c>
      <c r="B106" s="2" t="s">
        <v>481</v>
      </c>
      <c r="C106" s="2" t="s">
        <v>482</v>
      </c>
      <c r="D106" s="2" t="s">
        <v>6</v>
      </c>
      <c r="E106" s="2" t="s">
        <v>363</v>
      </c>
      <c r="F106" s="3">
        <v>115700</v>
      </c>
    </row>
    <row r="107" spans="1:6" x14ac:dyDescent="0.3">
      <c r="A107" s="1" t="s">
        <v>1081</v>
      </c>
      <c r="B107" s="2" t="s">
        <v>483</v>
      </c>
      <c r="C107" s="2" t="s">
        <v>484</v>
      </c>
      <c r="D107" s="2" t="s">
        <v>485</v>
      </c>
      <c r="E107" s="2" t="s">
        <v>369</v>
      </c>
      <c r="F107" s="3">
        <v>183400</v>
      </c>
    </row>
    <row r="108" spans="1:6" x14ac:dyDescent="0.3">
      <c r="A108" t="s">
        <v>1496</v>
      </c>
      <c r="B108" s="2" t="s">
        <v>55</v>
      </c>
      <c r="C108" s="2" t="s">
        <v>37</v>
      </c>
      <c r="D108" s="2" t="s">
        <v>38</v>
      </c>
      <c r="E108" s="2" t="s">
        <v>369</v>
      </c>
      <c r="F108" s="3">
        <v>2182900</v>
      </c>
    </row>
    <row r="109" spans="1:6" x14ac:dyDescent="0.3">
      <c r="A109" t="s">
        <v>1496</v>
      </c>
      <c r="B109" s="2" t="s">
        <v>56</v>
      </c>
      <c r="C109" s="2" t="s">
        <v>57</v>
      </c>
      <c r="D109" s="2" t="s">
        <v>6</v>
      </c>
      <c r="E109" s="2" t="s">
        <v>360</v>
      </c>
      <c r="F109" s="3">
        <v>697300</v>
      </c>
    </row>
    <row r="110" spans="1:6" x14ac:dyDescent="0.3">
      <c r="A110" s="1" t="s">
        <v>1494</v>
      </c>
      <c r="B110" s="2" t="s">
        <v>1433</v>
      </c>
      <c r="C110" s="2" t="s">
        <v>1434</v>
      </c>
      <c r="D110" s="2" t="s">
        <v>1435</v>
      </c>
      <c r="E110" s="2" t="s">
        <v>360</v>
      </c>
      <c r="F110" s="3">
        <v>2236500</v>
      </c>
    </row>
    <row r="111" spans="1:6" x14ac:dyDescent="0.3">
      <c r="A111" s="1" t="s">
        <v>1081</v>
      </c>
      <c r="B111" s="2" t="s">
        <v>486</v>
      </c>
      <c r="C111" s="2" t="s">
        <v>310</v>
      </c>
      <c r="D111" s="2" t="s">
        <v>311</v>
      </c>
      <c r="E111" s="2" t="s">
        <v>360</v>
      </c>
      <c r="F111" s="3">
        <v>763500</v>
      </c>
    </row>
    <row r="112" spans="1:6" x14ac:dyDescent="0.3">
      <c r="A112" s="1" t="s">
        <v>1081</v>
      </c>
      <c r="B112" s="2" t="s">
        <v>487</v>
      </c>
      <c r="C112" s="2" t="s">
        <v>414</v>
      </c>
      <c r="D112" s="2" t="s">
        <v>400</v>
      </c>
      <c r="E112" s="2" t="s">
        <v>369</v>
      </c>
      <c r="F112" s="3">
        <v>1252500</v>
      </c>
    </row>
    <row r="113" spans="1:6" x14ac:dyDescent="0.3">
      <c r="A113" s="1" t="s">
        <v>1081</v>
      </c>
      <c r="B113" s="2" t="s">
        <v>488</v>
      </c>
      <c r="C113" s="2" t="s">
        <v>489</v>
      </c>
      <c r="D113" s="2" t="s">
        <v>400</v>
      </c>
      <c r="E113" s="2" t="s">
        <v>369</v>
      </c>
      <c r="F113" s="3">
        <v>1252503</v>
      </c>
    </row>
    <row r="114" spans="1:6" x14ac:dyDescent="0.3">
      <c r="A114" s="1" t="s">
        <v>1081</v>
      </c>
      <c r="B114" s="2" t="s">
        <v>490</v>
      </c>
      <c r="C114" s="2" t="s">
        <v>491</v>
      </c>
      <c r="D114" s="2" t="s">
        <v>400</v>
      </c>
      <c r="E114" s="2" t="s">
        <v>369</v>
      </c>
      <c r="F114" s="3">
        <v>1252502</v>
      </c>
    </row>
    <row r="115" spans="1:6" x14ac:dyDescent="0.3">
      <c r="A115" s="1" t="s">
        <v>1081</v>
      </c>
      <c r="B115" s="2" t="s">
        <v>492</v>
      </c>
      <c r="C115" s="2" t="s">
        <v>493</v>
      </c>
      <c r="D115" s="2" t="s">
        <v>400</v>
      </c>
      <c r="E115" s="2" t="s">
        <v>369</v>
      </c>
      <c r="F115" s="3">
        <v>1252501</v>
      </c>
    </row>
    <row r="116" spans="1:6" x14ac:dyDescent="0.3">
      <c r="A116" s="1" t="s">
        <v>1157</v>
      </c>
      <c r="B116" s="2" t="s">
        <v>1113</v>
      </c>
      <c r="C116" s="2" t="s">
        <v>1114</v>
      </c>
      <c r="D116" s="2" t="s">
        <v>610</v>
      </c>
      <c r="E116" s="2" t="s">
        <v>360</v>
      </c>
      <c r="F116" s="3">
        <v>317600</v>
      </c>
    </row>
    <row r="117" spans="1:6" x14ac:dyDescent="0.3">
      <c r="A117" t="s">
        <v>1496</v>
      </c>
      <c r="B117" s="2" t="s">
        <v>58</v>
      </c>
      <c r="C117" s="2" t="s">
        <v>59</v>
      </c>
      <c r="D117" s="2" t="s">
        <v>6</v>
      </c>
      <c r="E117" s="2" t="s">
        <v>369</v>
      </c>
      <c r="F117" s="3">
        <v>673100</v>
      </c>
    </row>
    <row r="118" spans="1:6" x14ac:dyDescent="0.3">
      <c r="A118" s="1" t="s">
        <v>1081</v>
      </c>
      <c r="B118" s="2" t="s">
        <v>494</v>
      </c>
      <c r="C118" s="2" t="s">
        <v>495</v>
      </c>
      <c r="D118" s="2" t="s">
        <v>425</v>
      </c>
      <c r="E118" s="2" t="s">
        <v>360</v>
      </c>
      <c r="F118" s="3">
        <v>728300</v>
      </c>
    </row>
    <row r="119" spans="1:6" x14ac:dyDescent="0.3">
      <c r="A119" s="1" t="s">
        <v>1264</v>
      </c>
      <c r="B119" s="2" t="s">
        <v>1268</v>
      </c>
      <c r="C119" s="2" t="s">
        <v>1269</v>
      </c>
      <c r="D119" s="2" t="s">
        <v>1220</v>
      </c>
      <c r="E119" s="2" t="s">
        <v>360</v>
      </c>
      <c r="F119" s="3">
        <v>399500</v>
      </c>
    </row>
    <row r="120" spans="1:6" x14ac:dyDescent="0.3">
      <c r="A120" s="1" t="s">
        <v>1264</v>
      </c>
      <c r="B120" s="2" t="s">
        <v>1180</v>
      </c>
      <c r="C120" s="2" t="s">
        <v>1181</v>
      </c>
      <c r="D120" s="2" t="s">
        <v>33</v>
      </c>
      <c r="E120" s="2" t="s">
        <v>360</v>
      </c>
      <c r="F120" s="3">
        <v>576300</v>
      </c>
    </row>
    <row r="121" spans="1:6" x14ac:dyDescent="0.3">
      <c r="A121" s="1" t="s">
        <v>1081</v>
      </c>
      <c r="B121" s="2" t="s">
        <v>496</v>
      </c>
      <c r="C121" s="2" t="s">
        <v>497</v>
      </c>
      <c r="D121" s="2" t="s">
        <v>498</v>
      </c>
      <c r="E121" s="2" t="s">
        <v>360</v>
      </c>
      <c r="F121" s="3">
        <v>474200</v>
      </c>
    </row>
    <row r="122" spans="1:6" x14ac:dyDescent="0.3">
      <c r="A122" s="1" t="s">
        <v>1493</v>
      </c>
      <c r="B122" s="2" t="s">
        <v>1296</v>
      </c>
      <c r="C122" s="2" t="s">
        <v>1297</v>
      </c>
      <c r="D122" s="2" t="s">
        <v>986</v>
      </c>
      <c r="E122" s="2" t="s">
        <v>363</v>
      </c>
      <c r="F122" s="3">
        <v>302600</v>
      </c>
    </row>
    <row r="123" spans="1:6" x14ac:dyDescent="0.3">
      <c r="A123" s="1" t="s">
        <v>1157</v>
      </c>
      <c r="B123" s="2" t="s">
        <v>1158</v>
      </c>
      <c r="C123" s="2" t="s">
        <v>1159</v>
      </c>
      <c r="D123" s="2" t="s">
        <v>1160</v>
      </c>
      <c r="E123" s="2" t="s">
        <v>363</v>
      </c>
      <c r="F123" s="3">
        <v>728900</v>
      </c>
    </row>
    <row r="124" spans="1:6" x14ac:dyDescent="0.3">
      <c r="A124" s="1" t="s">
        <v>371</v>
      </c>
      <c r="B124" s="2" t="s">
        <v>60</v>
      </c>
      <c r="C124" s="2" t="s">
        <v>61</v>
      </c>
      <c r="D124" s="2" t="s">
        <v>17</v>
      </c>
      <c r="E124" s="2" t="s">
        <v>360</v>
      </c>
      <c r="F124" s="3">
        <v>1054600</v>
      </c>
    </row>
    <row r="125" spans="1:6" x14ac:dyDescent="0.3">
      <c r="A125" s="1" t="s">
        <v>1081</v>
      </c>
      <c r="B125" s="2" t="s">
        <v>499</v>
      </c>
      <c r="C125" s="2" t="s">
        <v>500</v>
      </c>
      <c r="D125" s="2" t="s">
        <v>6</v>
      </c>
      <c r="E125" s="2" t="s">
        <v>360</v>
      </c>
      <c r="F125" s="3">
        <v>116100</v>
      </c>
    </row>
    <row r="126" spans="1:6" x14ac:dyDescent="0.3">
      <c r="A126" s="1" t="s">
        <v>1081</v>
      </c>
      <c r="B126" s="2" t="s">
        <v>501</v>
      </c>
      <c r="C126" s="2" t="s">
        <v>502</v>
      </c>
      <c r="D126" s="2" t="s">
        <v>6</v>
      </c>
      <c r="E126" s="2" t="s">
        <v>360</v>
      </c>
      <c r="F126" s="3">
        <v>1011100</v>
      </c>
    </row>
    <row r="127" spans="1:6" x14ac:dyDescent="0.3">
      <c r="A127" t="s">
        <v>1496</v>
      </c>
      <c r="B127" s="2" t="s">
        <v>378</v>
      </c>
      <c r="C127" s="2" t="s">
        <v>46</v>
      </c>
      <c r="D127" s="2" t="s">
        <v>6</v>
      </c>
      <c r="E127" s="2" t="s">
        <v>360</v>
      </c>
      <c r="F127" s="3">
        <v>116200</v>
      </c>
    </row>
    <row r="128" spans="1:6" x14ac:dyDescent="0.3">
      <c r="A128" s="1" t="s">
        <v>1081</v>
      </c>
      <c r="B128" s="2" t="s">
        <v>503</v>
      </c>
      <c r="C128" s="2" t="s">
        <v>504</v>
      </c>
      <c r="D128" s="2" t="s">
        <v>6</v>
      </c>
      <c r="E128" s="2" t="s">
        <v>360</v>
      </c>
      <c r="F128" s="3">
        <v>116300</v>
      </c>
    </row>
    <row r="129" spans="1:6" x14ac:dyDescent="0.3">
      <c r="A129" t="s">
        <v>1503</v>
      </c>
      <c r="B129" s="2" t="s">
        <v>62</v>
      </c>
      <c r="C129" s="2" t="s">
        <v>63</v>
      </c>
      <c r="D129" s="2" t="s">
        <v>64</v>
      </c>
      <c r="E129" s="2" t="s">
        <v>369</v>
      </c>
      <c r="F129" s="3">
        <v>160500</v>
      </c>
    </row>
    <row r="130" spans="1:6" x14ac:dyDescent="0.3">
      <c r="A130" s="1" t="s">
        <v>1081</v>
      </c>
      <c r="B130" s="2" t="s">
        <v>505</v>
      </c>
      <c r="C130" s="2" t="s">
        <v>506</v>
      </c>
      <c r="D130" s="2" t="s">
        <v>425</v>
      </c>
      <c r="E130" s="2" t="s">
        <v>360</v>
      </c>
      <c r="F130" s="3">
        <v>3072200</v>
      </c>
    </row>
    <row r="131" spans="1:6" x14ac:dyDescent="0.3">
      <c r="A131" s="1" t="s">
        <v>1493</v>
      </c>
      <c r="B131" s="2" t="s">
        <v>1298</v>
      </c>
      <c r="C131" s="2" t="s">
        <v>5</v>
      </c>
      <c r="D131" s="2" t="s">
        <v>6</v>
      </c>
      <c r="E131" s="2" t="s">
        <v>369</v>
      </c>
      <c r="F131" s="3">
        <v>1036500</v>
      </c>
    </row>
    <row r="132" spans="1:6" x14ac:dyDescent="0.3">
      <c r="A132" s="1" t="s">
        <v>1264</v>
      </c>
      <c r="B132" s="2" t="s">
        <v>1182</v>
      </c>
      <c r="C132" s="2" t="s">
        <v>1183</v>
      </c>
      <c r="D132" s="2" t="s">
        <v>1171</v>
      </c>
      <c r="E132" s="2" t="s">
        <v>360</v>
      </c>
      <c r="F132" s="3">
        <v>1218200</v>
      </c>
    </row>
    <row r="133" spans="1:6" x14ac:dyDescent="0.3">
      <c r="A133" s="1" t="s">
        <v>1081</v>
      </c>
      <c r="B133" s="2" t="s">
        <v>507</v>
      </c>
      <c r="C133" s="2" t="s">
        <v>508</v>
      </c>
      <c r="D133" s="2" t="s">
        <v>207</v>
      </c>
      <c r="E133" s="2" t="s">
        <v>360</v>
      </c>
      <c r="F133" s="3">
        <v>321800</v>
      </c>
    </row>
    <row r="134" spans="1:6" x14ac:dyDescent="0.3">
      <c r="A134" s="1" t="s">
        <v>1493</v>
      </c>
      <c r="B134" s="2" t="s">
        <v>1299</v>
      </c>
      <c r="C134" s="2" t="s">
        <v>1300</v>
      </c>
      <c r="D134" s="2" t="s">
        <v>91</v>
      </c>
      <c r="E134" s="2" t="s">
        <v>363</v>
      </c>
      <c r="F134" s="3">
        <v>331700</v>
      </c>
    </row>
    <row r="135" spans="1:6" x14ac:dyDescent="0.3">
      <c r="A135" s="1" t="s">
        <v>1264</v>
      </c>
      <c r="B135" s="2" t="s">
        <v>1184</v>
      </c>
      <c r="C135" s="2" t="s">
        <v>66</v>
      </c>
      <c r="D135" s="2" t="s">
        <v>25</v>
      </c>
      <c r="E135" s="2" t="s">
        <v>363</v>
      </c>
      <c r="F135" s="3">
        <v>169400</v>
      </c>
    </row>
    <row r="136" spans="1:6" x14ac:dyDescent="0.3">
      <c r="A136" s="1" t="s">
        <v>1494</v>
      </c>
      <c r="B136" s="2" t="s">
        <v>1436</v>
      </c>
      <c r="C136" s="2" t="s">
        <v>1437</v>
      </c>
      <c r="D136" s="2" t="s">
        <v>1127</v>
      </c>
      <c r="E136" s="2" t="s">
        <v>360</v>
      </c>
      <c r="F136" s="3">
        <v>2545200</v>
      </c>
    </row>
    <row r="137" spans="1:6" x14ac:dyDescent="0.3">
      <c r="A137" s="1" t="s">
        <v>1264</v>
      </c>
      <c r="B137" s="2" t="s">
        <v>1185</v>
      </c>
      <c r="C137" s="2" t="s">
        <v>1186</v>
      </c>
      <c r="D137" s="2" t="s">
        <v>684</v>
      </c>
      <c r="E137" s="2" t="s">
        <v>369</v>
      </c>
      <c r="F137" s="3">
        <v>291600</v>
      </c>
    </row>
    <row r="138" spans="1:6" x14ac:dyDescent="0.3">
      <c r="A138" s="1" t="s">
        <v>1081</v>
      </c>
      <c r="B138" s="2" t="s">
        <v>509</v>
      </c>
      <c r="C138" s="2" t="s">
        <v>510</v>
      </c>
      <c r="D138" s="2" t="s">
        <v>20</v>
      </c>
      <c r="E138" s="2" t="s">
        <v>360</v>
      </c>
      <c r="F138" s="3">
        <v>355300</v>
      </c>
    </row>
    <row r="139" spans="1:6" x14ac:dyDescent="0.3">
      <c r="A139" s="1" t="s">
        <v>1081</v>
      </c>
      <c r="B139" s="2" t="s">
        <v>511</v>
      </c>
      <c r="C139" s="2" t="s">
        <v>512</v>
      </c>
      <c r="D139" s="2" t="s">
        <v>6</v>
      </c>
      <c r="E139" s="2" t="s">
        <v>360</v>
      </c>
      <c r="F139" s="3">
        <v>116600</v>
      </c>
    </row>
    <row r="140" spans="1:6" x14ac:dyDescent="0.3">
      <c r="A140" s="1" t="s">
        <v>371</v>
      </c>
      <c r="B140" s="2" t="s">
        <v>379</v>
      </c>
      <c r="C140" s="2" t="s">
        <v>274</v>
      </c>
      <c r="D140" s="2" t="s">
        <v>6</v>
      </c>
      <c r="E140" s="2" t="s">
        <v>360</v>
      </c>
      <c r="F140" s="3">
        <v>450200</v>
      </c>
    </row>
    <row r="141" spans="1:6" x14ac:dyDescent="0.3">
      <c r="A141" s="1" t="s">
        <v>1081</v>
      </c>
      <c r="B141" s="2" t="s">
        <v>513</v>
      </c>
      <c r="C141" s="2" t="s">
        <v>397</v>
      </c>
      <c r="D141" s="2" t="s">
        <v>228</v>
      </c>
      <c r="E141" s="2" t="s">
        <v>369</v>
      </c>
      <c r="F141" s="3">
        <v>2515402</v>
      </c>
    </row>
    <row r="142" spans="1:6" x14ac:dyDescent="0.3">
      <c r="A142" s="1" t="s">
        <v>1081</v>
      </c>
      <c r="B142" s="2" t="s">
        <v>514</v>
      </c>
      <c r="C142" s="2" t="s">
        <v>66</v>
      </c>
      <c r="D142" s="2" t="s">
        <v>25</v>
      </c>
      <c r="E142" s="2" t="s">
        <v>360</v>
      </c>
      <c r="F142" s="3">
        <v>165200</v>
      </c>
    </row>
    <row r="143" spans="1:6" x14ac:dyDescent="0.3">
      <c r="A143" t="s">
        <v>1496</v>
      </c>
      <c r="B143" s="2" t="s">
        <v>65</v>
      </c>
      <c r="C143" s="2" t="s">
        <v>66</v>
      </c>
      <c r="D143" s="2" t="s">
        <v>25</v>
      </c>
      <c r="E143" s="2" t="s">
        <v>360</v>
      </c>
      <c r="F143" s="3">
        <v>164800</v>
      </c>
    </row>
    <row r="144" spans="1:6" x14ac:dyDescent="0.3">
      <c r="A144" s="1" t="s">
        <v>1264</v>
      </c>
      <c r="B144" s="2" t="s">
        <v>1187</v>
      </c>
      <c r="C144" s="2" t="s">
        <v>66</v>
      </c>
      <c r="D144" s="2" t="s">
        <v>25</v>
      </c>
      <c r="E144" s="2" t="s">
        <v>360</v>
      </c>
      <c r="F144" s="3">
        <v>165400</v>
      </c>
    </row>
    <row r="145" spans="1:6" x14ac:dyDescent="0.3">
      <c r="A145" t="s">
        <v>1505</v>
      </c>
      <c r="B145" s="2" t="s">
        <v>515</v>
      </c>
      <c r="C145" s="2" t="s">
        <v>66</v>
      </c>
      <c r="D145" s="2" t="s">
        <v>25</v>
      </c>
      <c r="E145" s="2" t="s">
        <v>360</v>
      </c>
      <c r="F145" s="3">
        <v>165000</v>
      </c>
    </row>
    <row r="146" spans="1:6" x14ac:dyDescent="0.3">
      <c r="A146" t="s">
        <v>1505</v>
      </c>
      <c r="B146" s="2" t="s">
        <v>516</v>
      </c>
      <c r="C146" s="2" t="s">
        <v>66</v>
      </c>
      <c r="D146" s="2" t="s">
        <v>25</v>
      </c>
      <c r="E146" s="2" t="s">
        <v>360</v>
      </c>
      <c r="F146" s="3">
        <v>976700</v>
      </c>
    </row>
    <row r="147" spans="1:6" x14ac:dyDescent="0.3">
      <c r="A147" s="1" t="s">
        <v>1081</v>
      </c>
      <c r="B147" s="2" t="s">
        <v>517</v>
      </c>
      <c r="C147" s="2" t="s">
        <v>66</v>
      </c>
      <c r="D147" s="2" t="s">
        <v>25</v>
      </c>
      <c r="E147" s="2" t="s">
        <v>360</v>
      </c>
      <c r="F147" s="3">
        <v>164900</v>
      </c>
    </row>
    <row r="148" spans="1:6" x14ac:dyDescent="0.3">
      <c r="A148" s="1" t="s">
        <v>1081</v>
      </c>
      <c r="B148" s="2" t="s">
        <v>518</v>
      </c>
      <c r="C148" s="2" t="s">
        <v>66</v>
      </c>
      <c r="D148" s="2" t="s">
        <v>25</v>
      </c>
      <c r="E148" s="2" t="s">
        <v>360</v>
      </c>
      <c r="F148" s="3">
        <v>165500</v>
      </c>
    </row>
    <row r="149" spans="1:6" x14ac:dyDescent="0.3">
      <c r="A149" s="1" t="s">
        <v>1493</v>
      </c>
      <c r="B149" s="2" t="s">
        <v>1301</v>
      </c>
      <c r="C149" s="2" t="s">
        <v>580</v>
      </c>
      <c r="D149" s="2" t="s">
        <v>1220</v>
      </c>
      <c r="E149" s="2" t="s">
        <v>369</v>
      </c>
      <c r="F149" s="3">
        <v>342400</v>
      </c>
    </row>
    <row r="150" spans="1:6" x14ac:dyDescent="0.3">
      <c r="A150" s="1" t="s">
        <v>1493</v>
      </c>
      <c r="B150" s="2" t="s">
        <v>1302</v>
      </c>
      <c r="C150" s="2" t="s">
        <v>32</v>
      </c>
      <c r="D150" s="2" t="s">
        <v>33</v>
      </c>
      <c r="E150" s="2" t="s">
        <v>369</v>
      </c>
      <c r="F150" s="3">
        <v>155900</v>
      </c>
    </row>
    <row r="151" spans="1:6" x14ac:dyDescent="0.3">
      <c r="A151" s="1" t="s">
        <v>1264</v>
      </c>
      <c r="B151" s="2" t="s">
        <v>1188</v>
      </c>
      <c r="C151" s="2" t="s">
        <v>1189</v>
      </c>
      <c r="D151" s="2" t="s">
        <v>33</v>
      </c>
      <c r="E151" s="2" t="s">
        <v>363</v>
      </c>
      <c r="F151" s="3">
        <v>897600</v>
      </c>
    </row>
    <row r="152" spans="1:6" x14ac:dyDescent="0.3">
      <c r="A152" s="1" t="s">
        <v>1493</v>
      </c>
      <c r="B152" s="2" t="s">
        <v>1303</v>
      </c>
      <c r="C152" s="2" t="s">
        <v>1304</v>
      </c>
      <c r="D152" s="2" t="s">
        <v>1220</v>
      </c>
      <c r="E152" s="2" t="s">
        <v>369</v>
      </c>
      <c r="F152" s="3">
        <v>492300</v>
      </c>
    </row>
    <row r="153" spans="1:6" x14ac:dyDescent="0.3">
      <c r="A153" s="1" t="s">
        <v>1081</v>
      </c>
      <c r="B153" s="2" t="s">
        <v>67</v>
      </c>
      <c r="C153" s="2" t="s">
        <v>519</v>
      </c>
      <c r="D153" s="2" t="s">
        <v>498</v>
      </c>
      <c r="E153" s="2" t="s">
        <v>360</v>
      </c>
      <c r="F153" s="3">
        <v>474300</v>
      </c>
    </row>
    <row r="154" spans="1:6" x14ac:dyDescent="0.3">
      <c r="A154" t="s">
        <v>1496</v>
      </c>
      <c r="B154" s="2" t="s">
        <v>67</v>
      </c>
      <c r="C154" s="2" t="s">
        <v>48</v>
      </c>
      <c r="D154" s="2" t="s">
        <v>6</v>
      </c>
      <c r="E154" s="2" t="s">
        <v>360</v>
      </c>
      <c r="F154" s="3">
        <v>4253400</v>
      </c>
    </row>
    <row r="155" spans="1:6" x14ac:dyDescent="0.3">
      <c r="A155" s="1" t="s">
        <v>1493</v>
      </c>
      <c r="B155" s="2" t="s">
        <v>1305</v>
      </c>
      <c r="C155" s="2" t="s">
        <v>1306</v>
      </c>
      <c r="D155" s="2" t="s">
        <v>1179</v>
      </c>
      <c r="E155" s="2" t="s">
        <v>360</v>
      </c>
      <c r="F155" s="3">
        <v>240100</v>
      </c>
    </row>
    <row r="156" spans="1:6" x14ac:dyDescent="0.3">
      <c r="A156" s="1" t="s">
        <v>1081</v>
      </c>
      <c r="B156" s="2" t="s">
        <v>520</v>
      </c>
      <c r="C156" s="2" t="s">
        <v>521</v>
      </c>
      <c r="D156" s="2" t="s">
        <v>20</v>
      </c>
      <c r="E156" s="2" t="s">
        <v>360</v>
      </c>
      <c r="F156" s="3">
        <v>354600</v>
      </c>
    </row>
    <row r="157" spans="1:6" x14ac:dyDescent="0.3">
      <c r="A157" t="s">
        <v>1496</v>
      </c>
      <c r="B157" s="2" t="s">
        <v>68</v>
      </c>
      <c r="C157" s="2" t="s">
        <v>69</v>
      </c>
      <c r="D157" s="2" t="s">
        <v>6</v>
      </c>
      <c r="E157" s="2" t="s">
        <v>360</v>
      </c>
      <c r="F157" s="3">
        <v>2063500</v>
      </c>
    </row>
    <row r="158" spans="1:6" x14ac:dyDescent="0.3">
      <c r="A158" s="1" t="s">
        <v>1081</v>
      </c>
      <c r="B158" s="2" t="s">
        <v>522</v>
      </c>
      <c r="C158" s="2" t="s">
        <v>523</v>
      </c>
      <c r="D158" s="2" t="s">
        <v>425</v>
      </c>
      <c r="E158" s="2" t="s">
        <v>360</v>
      </c>
      <c r="F158" s="3">
        <v>107200</v>
      </c>
    </row>
    <row r="159" spans="1:6" x14ac:dyDescent="0.3">
      <c r="A159" s="1" t="s">
        <v>1157</v>
      </c>
      <c r="B159" s="2" t="s">
        <v>1115</v>
      </c>
      <c r="C159" s="2" t="s">
        <v>797</v>
      </c>
      <c r="D159" s="2" t="s">
        <v>425</v>
      </c>
      <c r="E159" s="2" t="s">
        <v>360</v>
      </c>
      <c r="F159" s="3">
        <v>3100400</v>
      </c>
    </row>
    <row r="160" spans="1:6" x14ac:dyDescent="0.3">
      <c r="A160" s="1" t="s">
        <v>1081</v>
      </c>
      <c r="B160" s="2" t="s">
        <v>524</v>
      </c>
      <c r="C160" s="2" t="s">
        <v>399</v>
      </c>
      <c r="D160" s="2" t="s">
        <v>400</v>
      </c>
      <c r="E160" s="2" t="s">
        <v>363</v>
      </c>
      <c r="F160" s="3">
        <v>1056700</v>
      </c>
    </row>
    <row r="161" spans="1:6" x14ac:dyDescent="0.3">
      <c r="A161" t="s">
        <v>1496</v>
      </c>
      <c r="B161" s="2" t="s">
        <v>70</v>
      </c>
      <c r="C161" s="2" t="s">
        <v>71</v>
      </c>
      <c r="D161" s="2" t="s">
        <v>6</v>
      </c>
      <c r="E161" s="2" t="s">
        <v>360</v>
      </c>
      <c r="F161" s="3">
        <v>672000</v>
      </c>
    </row>
    <row r="162" spans="1:6" x14ac:dyDescent="0.3">
      <c r="A162" s="1" t="s">
        <v>1081</v>
      </c>
      <c r="B162" s="2" t="s">
        <v>525</v>
      </c>
      <c r="C162" s="2" t="s">
        <v>155</v>
      </c>
      <c r="D162" s="2" t="s">
        <v>20</v>
      </c>
      <c r="E162" s="2" t="s">
        <v>369</v>
      </c>
      <c r="F162" s="3">
        <v>3422400</v>
      </c>
    </row>
    <row r="163" spans="1:6" x14ac:dyDescent="0.3">
      <c r="A163" t="s">
        <v>1496</v>
      </c>
      <c r="B163" s="2" t="s">
        <v>72</v>
      </c>
      <c r="C163" s="2" t="s">
        <v>73</v>
      </c>
      <c r="D163" s="2" t="s">
        <v>25</v>
      </c>
      <c r="E163" s="2" t="s">
        <v>360</v>
      </c>
      <c r="F163" s="3">
        <v>665600</v>
      </c>
    </row>
    <row r="164" spans="1:6" x14ac:dyDescent="0.3">
      <c r="A164" s="1" t="s">
        <v>1081</v>
      </c>
      <c r="B164" s="2" t="s">
        <v>526</v>
      </c>
      <c r="C164" s="2" t="s">
        <v>527</v>
      </c>
      <c r="D164" s="2" t="s">
        <v>25</v>
      </c>
      <c r="E164" s="2" t="s">
        <v>360</v>
      </c>
      <c r="F164" s="3">
        <v>769400</v>
      </c>
    </row>
    <row r="165" spans="1:6" x14ac:dyDescent="0.3">
      <c r="A165" s="1" t="s">
        <v>1494</v>
      </c>
      <c r="B165" s="2" t="s">
        <v>1438</v>
      </c>
      <c r="C165" s="2" t="s">
        <v>1439</v>
      </c>
      <c r="D165" s="2" t="s">
        <v>147</v>
      </c>
      <c r="E165" s="2" t="s">
        <v>369</v>
      </c>
      <c r="F165" s="3">
        <v>3125100</v>
      </c>
    </row>
    <row r="166" spans="1:6" x14ac:dyDescent="0.3">
      <c r="A166" s="1" t="s">
        <v>371</v>
      </c>
      <c r="B166" s="2" t="s">
        <v>74</v>
      </c>
      <c r="C166" s="2" t="s">
        <v>75</v>
      </c>
      <c r="D166" s="2" t="s">
        <v>76</v>
      </c>
      <c r="E166" s="2" t="s">
        <v>363</v>
      </c>
      <c r="F166" s="3">
        <v>1034300</v>
      </c>
    </row>
    <row r="167" spans="1:6" x14ac:dyDescent="0.3">
      <c r="A167" s="1" t="s">
        <v>1081</v>
      </c>
      <c r="B167" s="2" t="s">
        <v>528</v>
      </c>
      <c r="C167" s="2" t="s">
        <v>529</v>
      </c>
      <c r="D167" s="2" t="s">
        <v>3</v>
      </c>
      <c r="E167" s="2" t="s">
        <v>369</v>
      </c>
      <c r="F167" s="3">
        <v>270300</v>
      </c>
    </row>
    <row r="168" spans="1:6" x14ac:dyDescent="0.3">
      <c r="A168" t="s">
        <v>1496</v>
      </c>
      <c r="B168" s="2" t="s">
        <v>77</v>
      </c>
      <c r="C168" s="2" t="s">
        <v>78</v>
      </c>
      <c r="D168" s="2" t="s">
        <v>6</v>
      </c>
      <c r="E168" s="2" t="s">
        <v>360</v>
      </c>
      <c r="F168" s="3">
        <v>118100</v>
      </c>
    </row>
    <row r="169" spans="1:6" x14ac:dyDescent="0.3">
      <c r="A169" s="1" t="s">
        <v>1081</v>
      </c>
      <c r="B169" s="2" t="s">
        <v>530</v>
      </c>
      <c r="C169" s="2" t="s">
        <v>531</v>
      </c>
      <c r="D169" s="2" t="s">
        <v>532</v>
      </c>
      <c r="E169" s="2" t="s">
        <v>363</v>
      </c>
      <c r="F169" s="3">
        <v>161900</v>
      </c>
    </row>
    <row r="170" spans="1:6" x14ac:dyDescent="0.3">
      <c r="A170" t="s">
        <v>1496</v>
      </c>
      <c r="B170" s="2" t="s">
        <v>79</v>
      </c>
      <c r="C170" s="2" t="s">
        <v>80</v>
      </c>
      <c r="D170" s="2" t="s">
        <v>81</v>
      </c>
      <c r="E170" s="2" t="s">
        <v>363</v>
      </c>
      <c r="F170" s="3">
        <v>1036200</v>
      </c>
    </row>
    <row r="171" spans="1:6" x14ac:dyDescent="0.3">
      <c r="A171" t="s">
        <v>1496</v>
      </c>
      <c r="B171" s="2" t="s">
        <v>82</v>
      </c>
      <c r="C171" s="2" t="s">
        <v>83</v>
      </c>
      <c r="D171" s="2" t="s">
        <v>3</v>
      </c>
      <c r="E171" s="2" t="s">
        <v>363</v>
      </c>
      <c r="F171" s="3">
        <v>269800</v>
      </c>
    </row>
    <row r="172" spans="1:6" x14ac:dyDescent="0.3">
      <c r="A172" t="s">
        <v>1496</v>
      </c>
      <c r="B172" s="2" t="s">
        <v>84</v>
      </c>
      <c r="C172" s="2" t="s">
        <v>85</v>
      </c>
      <c r="D172" s="2" t="s">
        <v>6</v>
      </c>
      <c r="E172" s="2" t="s">
        <v>360</v>
      </c>
      <c r="F172" s="3">
        <v>890300</v>
      </c>
    </row>
    <row r="173" spans="1:6" x14ac:dyDescent="0.3">
      <c r="A173" s="1" t="s">
        <v>1081</v>
      </c>
      <c r="B173" s="2" t="s">
        <v>533</v>
      </c>
      <c r="C173" s="2" t="s">
        <v>534</v>
      </c>
      <c r="D173" s="2" t="s">
        <v>20</v>
      </c>
      <c r="E173" s="2" t="s">
        <v>360</v>
      </c>
      <c r="F173" s="3">
        <v>709600</v>
      </c>
    </row>
    <row r="174" spans="1:6" x14ac:dyDescent="0.3">
      <c r="A174" s="1" t="s">
        <v>371</v>
      </c>
      <c r="B174" s="2" t="s">
        <v>86</v>
      </c>
      <c r="C174" s="2" t="s">
        <v>87</v>
      </c>
      <c r="D174" s="2" t="s">
        <v>88</v>
      </c>
      <c r="E174" s="2" t="s">
        <v>363</v>
      </c>
      <c r="F174" s="3">
        <v>3022400</v>
      </c>
    </row>
    <row r="175" spans="1:6" x14ac:dyDescent="0.3">
      <c r="A175" s="1" t="s">
        <v>1494</v>
      </c>
      <c r="B175" s="2" t="s">
        <v>1440</v>
      </c>
      <c r="C175" s="2" t="s">
        <v>1136</v>
      </c>
      <c r="D175" s="2" t="s">
        <v>610</v>
      </c>
      <c r="E175" s="2" t="s">
        <v>360</v>
      </c>
      <c r="F175" s="3">
        <v>4224900</v>
      </c>
    </row>
    <row r="176" spans="1:6" x14ac:dyDescent="0.3">
      <c r="A176" s="1" t="s">
        <v>1081</v>
      </c>
      <c r="B176" s="2" t="s">
        <v>535</v>
      </c>
      <c r="C176" s="2" t="s">
        <v>536</v>
      </c>
      <c r="D176" s="2" t="s">
        <v>6</v>
      </c>
      <c r="E176" s="2" t="s">
        <v>360</v>
      </c>
      <c r="F176" s="3">
        <v>118600</v>
      </c>
    </row>
    <row r="177" spans="1:6" x14ac:dyDescent="0.3">
      <c r="A177" s="1" t="s">
        <v>1081</v>
      </c>
      <c r="B177" s="2" t="s">
        <v>537</v>
      </c>
      <c r="C177" s="2" t="s">
        <v>538</v>
      </c>
      <c r="D177" s="2" t="s">
        <v>539</v>
      </c>
      <c r="E177" s="2" t="s">
        <v>369</v>
      </c>
      <c r="F177" s="3">
        <v>4283600</v>
      </c>
    </row>
    <row r="178" spans="1:6" x14ac:dyDescent="0.3">
      <c r="A178" s="1" t="s">
        <v>1081</v>
      </c>
      <c r="B178" s="2" t="s">
        <v>540</v>
      </c>
      <c r="C178" s="2" t="s">
        <v>541</v>
      </c>
      <c r="D178" s="2" t="s">
        <v>393</v>
      </c>
      <c r="E178" s="2" t="s">
        <v>363</v>
      </c>
      <c r="F178" s="3">
        <v>450600</v>
      </c>
    </row>
    <row r="179" spans="1:6" x14ac:dyDescent="0.3">
      <c r="A179" s="1" t="s">
        <v>1081</v>
      </c>
      <c r="B179" s="2" t="s">
        <v>542</v>
      </c>
      <c r="C179" s="2" t="s">
        <v>543</v>
      </c>
      <c r="D179" s="2" t="s">
        <v>393</v>
      </c>
      <c r="E179" s="2" t="s">
        <v>363</v>
      </c>
      <c r="F179" s="3">
        <v>136500</v>
      </c>
    </row>
    <row r="180" spans="1:6" x14ac:dyDescent="0.3">
      <c r="A180" s="1" t="s">
        <v>1081</v>
      </c>
      <c r="B180" s="2" t="s">
        <v>544</v>
      </c>
      <c r="C180" s="2" t="s">
        <v>545</v>
      </c>
      <c r="D180" s="2" t="s">
        <v>120</v>
      </c>
      <c r="E180" s="2" t="s">
        <v>363</v>
      </c>
      <c r="F180" s="3">
        <v>377400</v>
      </c>
    </row>
    <row r="181" spans="1:6" x14ac:dyDescent="0.3">
      <c r="A181" s="1" t="s">
        <v>1264</v>
      </c>
      <c r="B181" s="2" t="s">
        <v>1190</v>
      </c>
      <c r="C181" s="2" t="s">
        <v>1191</v>
      </c>
      <c r="D181" s="2" t="s">
        <v>33</v>
      </c>
      <c r="E181" s="2" t="s">
        <v>360</v>
      </c>
      <c r="F181" s="3">
        <v>562400</v>
      </c>
    </row>
    <row r="182" spans="1:6" x14ac:dyDescent="0.3">
      <c r="A182" s="1" t="s">
        <v>1081</v>
      </c>
      <c r="B182" s="2" t="s">
        <v>546</v>
      </c>
      <c r="C182" s="2" t="s">
        <v>434</v>
      </c>
      <c r="D182" s="2" t="s">
        <v>393</v>
      </c>
      <c r="E182" s="2" t="s">
        <v>360</v>
      </c>
      <c r="F182" s="3">
        <v>2276900</v>
      </c>
    </row>
    <row r="183" spans="1:6" x14ac:dyDescent="0.3">
      <c r="A183" s="1" t="s">
        <v>1081</v>
      </c>
      <c r="B183" s="2" t="s">
        <v>547</v>
      </c>
      <c r="C183" s="2" t="s">
        <v>548</v>
      </c>
      <c r="D183" s="2" t="s">
        <v>393</v>
      </c>
      <c r="E183" s="2" t="s">
        <v>363</v>
      </c>
      <c r="F183" s="3">
        <v>954200</v>
      </c>
    </row>
    <row r="184" spans="1:6" x14ac:dyDescent="0.3">
      <c r="A184" t="s">
        <v>1497</v>
      </c>
      <c r="B184" s="2" t="s">
        <v>89</v>
      </c>
      <c r="C184" s="2" t="s">
        <v>90</v>
      </c>
      <c r="D184" s="2" t="s">
        <v>91</v>
      </c>
      <c r="E184" s="2" t="s">
        <v>360</v>
      </c>
      <c r="F184" s="3">
        <v>324900</v>
      </c>
    </row>
    <row r="185" spans="1:6" x14ac:dyDescent="0.3">
      <c r="A185" s="1" t="s">
        <v>1081</v>
      </c>
      <c r="B185" s="2" t="s">
        <v>549</v>
      </c>
      <c r="C185" s="2" t="s">
        <v>550</v>
      </c>
      <c r="D185" s="2" t="s">
        <v>6</v>
      </c>
      <c r="E185" s="2" t="s">
        <v>360</v>
      </c>
      <c r="F185" s="3">
        <v>4281700</v>
      </c>
    </row>
    <row r="186" spans="1:6" x14ac:dyDescent="0.3">
      <c r="A186" s="1" t="s">
        <v>1081</v>
      </c>
      <c r="B186" s="2" t="s">
        <v>551</v>
      </c>
      <c r="C186" s="2" t="s">
        <v>552</v>
      </c>
      <c r="D186" s="2" t="s">
        <v>3</v>
      </c>
      <c r="E186" s="2" t="s">
        <v>369</v>
      </c>
      <c r="F186" s="3">
        <v>270900</v>
      </c>
    </row>
    <row r="187" spans="1:6" x14ac:dyDescent="0.3">
      <c r="A187" s="1" t="s">
        <v>1081</v>
      </c>
      <c r="B187" s="2" t="s">
        <v>553</v>
      </c>
      <c r="C187" s="2" t="s">
        <v>296</v>
      </c>
      <c r="D187" s="2" t="s">
        <v>20</v>
      </c>
      <c r="E187" s="2" t="s">
        <v>369</v>
      </c>
      <c r="F187" s="3">
        <v>355700</v>
      </c>
    </row>
    <row r="188" spans="1:6" x14ac:dyDescent="0.3">
      <c r="A188" s="1" t="s">
        <v>1081</v>
      </c>
      <c r="B188" s="2" t="s">
        <v>554</v>
      </c>
      <c r="C188" s="2" t="s">
        <v>555</v>
      </c>
      <c r="D188" s="2" t="s">
        <v>25</v>
      </c>
      <c r="E188" s="2" t="s">
        <v>369</v>
      </c>
      <c r="F188" s="3">
        <v>166600</v>
      </c>
    </row>
    <row r="189" spans="1:6" x14ac:dyDescent="0.3">
      <c r="A189" t="s">
        <v>1496</v>
      </c>
      <c r="B189" s="2" t="s">
        <v>92</v>
      </c>
      <c r="C189" s="2" t="s">
        <v>93</v>
      </c>
      <c r="D189" s="2" t="s">
        <v>6</v>
      </c>
      <c r="E189" s="2" t="s">
        <v>369</v>
      </c>
      <c r="F189" s="3">
        <v>2070500</v>
      </c>
    </row>
    <row r="190" spans="1:6" x14ac:dyDescent="0.3">
      <c r="A190" s="1" t="s">
        <v>371</v>
      </c>
      <c r="B190" s="2" t="s">
        <v>94</v>
      </c>
      <c r="C190" s="2" t="s">
        <v>95</v>
      </c>
      <c r="D190" s="2" t="s">
        <v>17</v>
      </c>
      <c r="E190" s="2" t="s">
        <v>369</v>
      </c>
      <c r="F190" s="3">
        <v>234700</v>
      </c>
    </row>
    <row r="191" spans="1:6" x14ac:dyDescent="0.3">
      <c r="A191" s="1" t="s">
        <v>1157</v>
      </c>
      <c r="B191" s="2" t="s">
        <v>1116</v>
      </c>
      <c r="C191" s="2" t="s">
        <v>1117</v>
      </c>
      <c r="D191" s="2" t="s">
        <v>610</v>
      </c>
      <c r="E191" s="2" t="s">
        <v>360</v>
      </c>
      <c r="F191" s="3">
        <v>315300</v>
      </c>
    </row>
    <row r="192" spans="1:6" x14ac:dyDescent="0.3">
      <c r="A192" s="1" t="s">
        <v>1081</v>
      </c>
      <c r="B192" s="2" t="s">
        <v>556</v>
      </c>
      <c r="C192" s="2" t="s">
        <v>399</v>
      </c>
      <c r="D192" s="2" t="s">
        <v>400</v>
      </c>
      <c r="E192" s="2" t="s">
        <v>363</v>
      </c>
      <c r="F192" s="3">
        <v>1081900</v>
      </c>
    </row>
    <row r="193" spans="1:6" x14ac:dyDescent="0.3">
      <c r="A193" s="1" t="s">
        <v>1081</v>
      </c>
      <c r="B193" s="2" t="s">
        <v>1082</v>
      </c>
      <c r="C193" s="2" t="s">
        <v>1083</v>
      </c>
      <c r="D193" s="2" t="s">
        <v>6</v>
      </c>
      <c r="E193" s="2" t="s">
        <v>360</v>
      </c>
      <c r="F193" s="3">
        <v>119000</v>
      </c>
    </row>
    <row r="194" spans="1:6" x14ac:dyDescent="0.3">
      <c r="A194" s="1" t="s">
        <v>1264</v>
      </c>
      <c r="B194" s="2" t="s">
        <v>1192</v>
      </c>
      <c r="C194" s="2" t="s">
        <v>1193</v>
      </c>
      <c r="D194" s="2" t="s">
        <v>1179</v>
      </c>
      <c r="E194" s="2" t="s">
        <v>360</v>
      </c>
      <c r="F194" s="3">
        <v>240200</v>
      </c>
    </row>
    <row r="195" spans="1:6" x14ac:dyDescent="0.3">
      <c r="A195" s="1" t="s">
        <v>1493</v>
      </c>
      <c r="B195" s="2" t="s">
        <v>1307</v>
      </c>
      <c r="C195" s="2" t="s">
        <v>326</v>
      </c>
      <c r="D195" s="2" t="s">
        <v>158</v>
      </c>
      <c r="E195" s="2" t="s">
        <v>363</v>
      </c>
      <c r="F195" s="3">
        <v>206800</v>
      </c>
    </row>
    <row r="196" spans="1:6" x14ac:dyDescent="0.3">
      <c r="A196" s="1" t="s">
        <v>1081</v>
      </c>
      <c r="B196" s="2" t="s">
        <v>557</v>
      </c>
      <c r="C196" s="2" t="s">
        <v>558</v>
      </c>
      <c r="D196" s="2" t="s">
        <v>559</v>
      </c>
      <c r="E196" s="2" t="s">
        <v>360</v>
      </c>
      <c r="F196" s="3">
        <v>2220900</v>
      </c>
    </row>
    <row r="197" spans="1:6" x14ac:dyDescent="0.3">
      <c r="A197" t="s">
        <v>1496</v>
      </c>
      <c r="B197" s="2" t="s">
        <v>96</v>
      </c>
      <c r="C197" s="2" t="s">
        <v>8</v>
      </c>
      <c r="D197" s="2" t="s">
        <v>6</v>
      </c>
      <c r="E197" s="2" t="s">
        <v>360</v>
      </c>
      <c r="F197" s="3">
        <v>753600</v>
      </c>
    </row>
    <row r="198" spans="1:6" x14ac:dyDescent="0.3">
      <c r="A198" s="1" t="s">
        <v>1081</v>
      </c>
      <c r="B198" s="2" t="s">
        <v>560</v>
      </c>
      <c r="C198" s="2" t="s">
        <v>42</v>
      </c>
      <c r="D198" s="2" t="s">
        <v>6</v>
      </c>
      <c r="E198" s="2" t="s">
        <v>360</v>
      </c>
      <c r="F198" s="3">
        <v>119200</v>
      </c>
    </row>
    <row r="199" spans="1:6" x14ac:dyDescent="0.3">
      <c r="A199" t="s">
        <v>1496</v>
      </c>
      <c r="B199" s="2" t="s">
        <v>97</v>
      </c>
      <c r="C199" s="2" t="s">
        <v>98</v>
      </c>
      <c r="D199" s="2" t="s">
        <v>3</v>
      </c>
      <c r="E199" s="2" t="s">
        <v>363</v>
      </c>
      <c r="F199" s="3">
        <v>727300</v>
      </c>
    </row>
    <row r="200" spans="1:6" x14ac:dyDescent="0.3">
      <c r="A200" s="1" t="s">
        <v>1081</v>
      </c>
      <c r="B200" s="2" t="s">
        <v>1084</v>
      </c>
      <c r="C200" s="2" t="s">
        <v>98</v>
      </c>
      <c r="D200" s="2" t="s">
        <v>3</v>
      </c>
      <c r="E200" s="2" t="s">
        <v>360</v>
      </c>
      <c r="F200" s="3">
        <v>269100</v>
      </c>
    </row>
    <row r="201" spans="1:6" x14ac:dyDescent="0.3">
      <c r="A201" s="1" t="s">
        <v>1081</v>
      </c>
      <c r="B201" s="2" t="s">
        <v>561</v>
      </c>
      <c r="C201" s="2" t="s">
        <v>529</v>
      </c>
      <c r="D201" s="2" t="s">
        <v>3</v>
      </c>
      <c r="E201" s="2" t="s">
        <v>360</v>
      </c>
      <c r="F201" s="3">
        <v>269200</v>
      </c>
    </row>
    <row r="202" spans="1:6" x14ac:dyDescent="0.3">
      <c r="A202" s="1" t="s">
        <v>371</v>
      </c>
      <c r="B202" s="2" t="s">
        <v>99</v>
      </c>
      <c r="C202" s="2" t="s">
        <v>100</v>
      </c>
      <c r="D202" s="2" t="s">
        <v>3</v>
      </c>
      <c r="E202" s="2" t="s">
        <v>363</v>
      </c>
      <c r="F202" s="3">
        <v>268700</v>
      </c>
    </row>
    <row r="203" spans="1:6" x14ac:dyDescent="0.3">
      <c r="A203" t="s">
        <v>1496</v>
      </c>
      <c r="B203" s="2" t="s">
        <v>101</v>
      </c>
      <c r="C203" s="2" t="s">
        <v>98</v>
      </c>
      <c r="D203" s="2" t="s">
        <v>3</v>
      </c>
      <c r="E203" s="2" t="s">
        <v>363</v>
      </c>
      <c r="F203" s="3">
        <v>268800</v>
      </c>
    </row>
    <row r="204" spans="1:6" x14ac:dyDescent="0.3">
      <c r="A204" s="1" t="s">
        <v>1081</v>
      </c>
      <c r="B204" s="2" t="s">
        <v>562</v>
      </c>
      <c r="C204" s="2" t="s">
        <v>529</v>
      </c>
      <c r="D204" s="2" t="s">
        <v>3</v>
      </c>
      <c r="E204" s="2" t="s">
        <v>360</v>
      </c>
      <c r="F204" s="3">
        <v>861100</v>
      </c>
    </row>
    <row r="205" spans="1:6" x14ac:dyDescent="0.3">
      <c r="A205" t="s">
        <v>1496</v>
      </c>
      <c r="B205" s="2" t="s">
        <v>102</v>
      </c>
      <c r="C205" s="2" t="s">
        <v>98</v>
      </c>
      <c r="D205" s="2" t="s">
        <v>3</v>
      </c>
      <c r="E205" s="2" t="s">
        <v>363</v>
      </c>
      <c r="F205" s="3">
        <v>268900</v>
      </c>
    </row>
    <row r="206" spans="1:6" x14ac:dyDescent="0.3">
      <c r="A206" t="s">
        <v>1496</v>
      </c>
      <c r="B206" s="2" t="s">
        <v>103</v>
      </c>
      <c r="C206" s="2" t="s">
        <v>98</v>
      </c>
      <c r="D206" s="2" t="s">
        <v>3</v>
      </c>
      <c r="E206" s="2" t="s">
        <v>363</v>
      </c>
      <c r="F206" s="3">
        <v>269300</v>
      </c>
    </row>
    <row r="207" spans="1:6" x14ac:dyDescent="0.3">
      <c r="A207" s="1" t="s">
        <v>371</v>
      </c>
      <c r="B207" s="2" t="s">
        <v>104</v>
      </c>
      <c r="C207" s="2" t="s">
        <v>100</v>
      </c>
      <c r="D207" s="2" t="s">
        <v>3</v>
      </c>
      <c r="E207" s="2" t="s">
        <v>360</v>
      </c>
      <c r="F207" s="3">
        <v>269400</v>
      </c>
    </row>
    <row r="208" spans="1:6" x14ac:dyDescent="0.3">
      <c r="A208" t="s">
        <v>1496</v>
      </c>
      <c r="B208" s="2" t="s">
        <v>105</v>
      </c>
      <c r="C208" s="2" t="s">
        <v>106</v>
      </c>
      <c r="D208" s="2" t="s">
        <v>3</v>
      </c>
      <c r="E208" s="2" t="s">
        <v>360</v>
      </c>
      <c r="F208" s="3">
        <v>1005100</v>
      </c>
    </row>
    <row r="209" spans="1:6" x14ac:dyDescent="0.3">
      <c r="A209" s="1" t="s">
        <v>1081</v>
      </c>
      <c r="B209" s="2" t="s">
        <v>563</v>
      </c>
      <c r="C209" s="2" t="s">
        <v>529</v>
      </c>
      <c r="D209" s="2" t="s">
        <v>3</v>
      </c>
      <c r="E209" s="2" t="s">
        <v>363</v>
      </c>
      <c r="F209" s="3">
        <v>702200</v>
      </c>
    </row>
    <row r="210" spans="1:6" x14ac:dyDescent="0.3">
      <c r="A210" s="1" t="s">
        <v>1264</v>
      </c>
      <c r="B210" s="2" t="s">
        <v>1194</v>
      </c>
      <c r="C210" s="2" t="s">
        <v>100</v>
      </c>
      <c r="D210" s="2" t="s">
        <v>3</v>
      </c>
      <c r="E210" s="2" t="s">
        <v>363</v>
      </c>
      <c r="F210" s="3">
        <v>1009700</v>
      </c>
    </row>
    <row r="211" spans="1:6" x14ac:dyDescent="0.3">
      <c r="A211" t="s">
        <v>1496</v>
      </c>
      <c r="B211" s="2" t="s">
        <v>107</v>
      </c>
      <c r="C211" s="2" t="s">
        <v>100</v>
      </c>
      <c r="D211" s="2" t="s">
        <v>3</v>
      </c>
      <c r="E211" s="2" t="s">
        <v>363</v>
      </c>
      <c r="F211" s="3">
        <v>269600</v>
      </c>
    </row>
    <row r="212" spans="1:6" x14ac:dyDescent="0.3">
      <c r="A212" t="s">
        <v>1496</v>
      </c>
      <c r="B212" s="2" t="s">
        <v>108</v>
      </c>
      <c r="C212" s="2" t="s">
        <v>109</v>
      </c>
      <c r="D212" s="2" t="s">
        <v>3</v>
      </c>
      <c r="E212" s="2" t="s">
        <v>363</v>
      </c>
      <c r="F212" s="3">
        <v>269000</v>
      </c>
    </row>
    <row r="213" spans="1:6" x14ac:dyDescent="0.3">
      <c r="A213" t="s">
        <v>1496</v>
      </c>
      <c r="B213" s="2" t="s">
        <v>110</v>
      </c>
      <c r="C213" s="2" t="s">
        <v>111</v>
      </c>
      <c r="D213" s="2" t="s">
        <v>3</v>
      </c>
      <c r="E213" s="2" t="s">
        <v>360</v>
      </c>
      <c r="F213" s="3">
        <v>269700</v>
      </c>
    </row>
    <row r="214" spans="1:6" x14ac:dyDescent="0.3">
      <c r="A214" s="1" t="s">
        <v>1081</v>
      </c>
      <c r="B214" s="2" t="s">
        <v>564</v>
      </c>
      <c r="C214" s="2" t="s">
        <v>98</v>
      </c>
      <c r="D214" s="2" t="s">
        <v>3</v>
      </c>
      <c r="E214" s="2" t="s">
        <v>360</v>
      </c>
      <c r="F214" s="3">
        <v>4210100</v>
      </c>
    </row>
    <row r="215" spans="1:6" x14ac:dyDescent="0.3">
      <c r="A215" t="s">
        <v>1506</v>
      </c>
      <c r="B215" s="2" t="s">
        <v>112</v>
      </c>
      <c r="C215" s="2" t="s">
        <v>113</v>
      </c>
      <c r="D215" s="2" t="s">
        <v>3</v>
      </c>
      <c r="E215" s="2" t="s">
        <v>363</v>
      </c>
      <c r="F215" s="3">
        <v>475900</v>
      </c>
    </row>
    <row r="216" spans="1:6" x14ac:dyDescent="0.3">
      <c r="A216" s="1" t="s">
        <v>1081</v>
      </c>
      <c r="B216" s="2" t="s">
        <v>565</v>
      </c>
      <c r="C216" s="2" t="s">
        <v>566</v>
      </c>
      <c r="D216" s="2" t="s">
        <v>6</v>
      </c>
      <c r="E216" s="2" t="s">
        <v>360</v>
      </c>
      <c r="F216" s="3">
        <v>2111300</v>
      </c>
    </row>
    <row r="217" spans="1:6" x14ac:dyDescent="0.3">
      <c r="A217" t="s">
        <v>1496</v>
      </c>
      <c r="B217" s="2" t="s">
        <v>114</v>
      </c>
      <c r="C217" s="2" t="s">
        <v>115</v>
      </c>
      <c r="D217" s="2" t="s">
        <v>6</v>
      </c>
      <c r="E217" s="2" t="s">
        <v>363</v>
      </c>
      <c r="F217" s="3">
        <v>119300</v>
      </c>
    </row>
    <row r="218" spans="1:6" x14ac:dyDescent="0.3">
      <c r="A218" s="1" t="s">
        <v>1081</v>
      </c>
      <c r="B218" s="2" t="s">
        <v>567</v>
      </c>
      <c r="C218" s="2" t="s">
        <v>568</v>
      </c>
      <c r="D218" s="2" t="s">
        <v>20</v>
      </c>
      <c r="E218" s="2" t="s">
        <v>363</v>
      </c>
      <c r="F218" s="3">
        <v>445300</v>
      </c>
    </row>
    <row r="219" spans="1:6" x14ac:dyDescent="0.3">
      <c r="A219" s="1" t="s">
        <v>1081</v>
      </c>
      <c r="B219" s="2" t="s">
        <v>569</v>
      </c>
      <c r="C219" s="2" t="s">
        <v>570</v>
      </c>
      <c r="D219" s="2" t="s">
        <v>33</v>
      </c>
      <c r="E219" s="2" t="s">
        <v>363</v>
      </c>
      <c r="F219" s="3">
        <v>395600</v>
      </c>
    </row>
    <row r="220" spans="1:6" x14ac:dyDescent="0.3">
      <c r="A220" s="1" t="s">
        <v>1081</v>
      </c>
      <c r="B220" s="2" t="s">
        <v>571</v>
      </c>
      <c r="C220" s="2" t="s">
        <v>572</v>
      </c>
      <c r="D220" s="2" t="s">
        <v>20</v>
      </c>
      <c r="E220" s="2" t="s">
        <v>360</v>
      </c>
      <c r="F220" s="3">
        <v>356300</v>
      </c>
    </row>
    <row r="221" spans="1:6" x14ac:dyDescent="0.3">
      <c r="A221" s="1" t="s">
        <v>1493</v>
      </c>
      <c r="B221" s="2" t="s">
        <v>1308</v>
      </c>
      <c r="C221" s="2" t="s">
        <v>1309</v>
      </c>
      <c r="D221" s="2" t="s">
        <v>1310</v>
      </c>
      <c r="E221" s="2" t="s">
        <v>363</v>
      </c>
      <c r="F221" s="3">
        <v>142800</v>
      </c>
    </row>
    <row r="222" spans="1:6" x14ac:dyDescent="0.3">
      <c r="A222" s="1" t="s">
        <v>1264</v>
      </c>
      <c r="B222" s="2" t="s">
        <v>1195</v>
      </c>
      <c r="C222" s="2" t="s">
        <v>1196</v>
      </c>
      <c r="D222" s="2" t="s">
        <v>1124</v>
      </c>
      <c r="E222" s="2" t="s">
        <v>360</v>
      </c>
      <c r="F222" s="3">
        <v>462500</v>
      </c>
    </row>
    <row r="223" spans="1:6" x14ac:dyDescent="0.3">
      <c r="A223" s="1" t="s">
        <v>1493</v>
      </c>
      <c r="B223" s="2" t="s">
        <v>1311</v>
      </c>
      <c r="C223" s="2" t="s">
        <v>1312</v>
      </c>
      <c r="D223" s="2" t="s">
        <v>1220</v>
      </c>
      <c r="E223" s="2" t="s">
        <v>360</v>
      </c>
      <c r="F223" s="3">
        <v>536300</v>
      </c>
    </row>
    <row r="224" spans="1:6" x14ac:dyDescent="0.3">
      <c r="A224" s="1" t="s">
        <v>1081</v>
      </c>
      <c r="B224" s="2" t="s">
        <v>573</v>
      </c>
      <c r="C224" s="2" t="s">
        <v>489</v>
      </c>
      <c r="D224" s="2" t="s">
        <v>400</v>
      </c>
      <c r="E224" s="2" t="s">
        <v>369</v>
      </c>
      <c r="F224" s="3">
        <v>3112101</v>
      </c>
    </row>
    <row r="225" spans="1:6" x14ac:dyDescent="0.3">
      <c r="A225" s="1" t="s">
        <v>1081</v>
      </c>
      <c r="B225" s="2" t="s">
        <v>574</v>
      </c>
      <c r="C225" s="2" t="s">
        <v>575</v>
      </c>
      <c r="D225" s="2" t="s">
        <v>400</v>
      </c>
      <c r="E225" s="2" t="s">
        <v>369</v>
      </c>
      <c r="F225" s="3">
        <v>3112100</v>
      </c>
    </row>
    <row r="226" spans="1:6" x14ac:dyDescent="0.3">
      <c r="A226" s="1" t="s">
        <v>1081</v>
      </c>
      <c r="B226" s="2" t="s">
        <v>576</v>
      </c>
      <c r="C226" s="2" t="s">
        <v>577</v>
      </c>
      <c r="D226" s="2" t="s">
        <v>400</v>
      </c>
      <c r="E226" s="2" t="s">
        <v>369</v>
      </c>
      <c r="F226" s="3">
        <v>3112107</v>
      </c>
    </row>
    <row r="227" spans="1:6" x14ac:dyDescent="0.3">
      <c r="A227" s="1" t="s">
        <v>1081</v>
      </c>
      <c r="B227" s="2" t="s">
        <v>578</v>
      </c>
      <c r="C227" s="2" t="s">
        <v>415</v>
      </c>
      <c r="D227" s="2" t="s">
        <v>400</v>
      </c>
      <c r="E227" s="2" t="s">
        <v>369</v>
      </c>
      <c r="F227" s="3">
        <v>3112109</v>
      </c>
    </row>
    <row r="228" spans="1:6" x14ac:dyDescent="0.3">
      <c r="A228" s="1" t="s">
        <v>1493</v>
      </c>
      <c r="B228" s="2" t="s">
        <v>1313</v>
      </c>
      <c r="C228" s="2" t="s">
        <v>1196</v>
      </c>
      <c r="D228" s="2" t="s">
        <v>1124</v>
      </c>
      <c r="E228" s="2" t="s">
        <v>369</v>
      </c>
      <c r="F228" s="3">
        <v>200400</v>
      </c>
    </row>
    <row r="229" spans="1:6" x14ac:dyDescent="0.3">
      <c r="A229" s="1" t="s">
        <v>1494</v>
      </c>
      <c r="B229" s="2" t="s">
        <v>1441</v>
      </c>
      <c r="C229" s="2" t="s">
        <v>1442</v>
      </c>
      <c r="D229" s="2" t="s">
        <v>425</v>
      </c>
      <c r="E229" s="2" t="s">
        <v>363</v>
      </c>
      <c r="F229" s="3">
        <v>824600</v>
      </c>
    </row>
    <row r="230" spans="1:6" x14ac:dyDescent="0.3">
      <c r="A230" s="1" t="s">
        <v>1081</v>
      </c>
      <c r="B230" s="2" t="s">
        <v>1085</v>
      </c>
      <c r="C230" s="2" t="s">
        <v>1086</v>
      </c>
      <c r="D230" s="2" t="s">
        <v>901</v>
      </c>
      <c r="E230" s="2" t="s">
        <v>360</v>
      </c>
      <c r="F230" s="3">
        <v>191300</v>
      </c>
    </row>
    <row r="231" spans="1:6" x14ac:dyDescent="0.3">
      <c r="A231" s="1" t="s">
        <v>1081</v>
      </c>
      <c r="B231" s="2" t="s">
        <v>579</v>
      </c>
      <c r="C231" s="2" t="s">
        <v>580</v>
      </c>
      <c r="D231" s="2" t="s">
        <v>3</v>
      </c>
      <c r="E231" s="2" t="s">
        <v>369</v>
      </c>
      <c r="F231" s="3">
        <v>271300</v>
      </c>
    </row>
    <row r="232" spans="1:6" x14ac:dyDescent="0.3">
      <c r="A232" s="1" t="s">
        <v>1081</v>
      </c>
      <c r="B232" s="2" t="s">
        <v>581</v>
      </c>
      <c r="C232" s="2" t="s">
        <v>555</v>
      </c>
      <c r="D232" s="2" t="s">
        <v>25</v>
      </c>
      <c r="E232" s="2" t="s">
        <v>369</v>
      </c>
      <c r="F232" s="3">
        <v>175000</v>
      </c>
    </row>
    <row r="233" spans="1:6" x14ac:dyDescent="0.3">
      <c r="A233" t="s">
        <v>1496</v>
      </c>
      <c r="B233" s="2" t="s">
        <v>116</v>
      </c>
      <c r="C233" s="2" t="s">
        <v>117</v>
      </c>
      <c r="D233" s="2" t="s">
        <v>6</v>
      </c>
      <c r="E233" s="2" t="s">
        <v>369</v>
      </c>
      <c r="F233" s="3">
        <v>119600</v>
      </c>
    </row>
    <row r="234" spans="1:6" x14ac:dyDescent="0.3">
      <c r="A234" s="1" t="s">
        <v>1081</v>
      </c>
      <c r="B234" s="2" t="s">
        <v>1087</v>
      </c>
      <c r="C234" s="2" t="s">
        <v>1088</v>
      </c>
      <c r="D234" s="2" t="s">
        <v>901</v>
      </c>
      <c r="E234" s="2" t="s">
        <v>369</v>
      </c>
      <c r="F234" s="3">
        <v>191400</v>
      </c>
    </row>
    <row r="235" spans="1:6" x14ac:dyDescent="0.3">
      <c r="A235" s="1" t="s">
        <v>1157</v>
      </c>
      <c r="B235" s="2" t="s">
        <v>1118</v>
      </c>
      <c r="C235" s="2" t="s">
        <v>1119</v>
      </c>
      <c r="D235" s="2" t="s">
        <v>610</v>
      </c>
      <c r="E235" s="2" t="s">
        <v>363</v>
      </c>
      <c r="F235" s="3">
        <v>315400</v>
      </c>
    </row>
    <row r="236" spans="1:6" x14ac:dyDescent="0.3">
      <c r="A236" s="1" t="s">
        <v>1264</v>
      </c>
      <c r="B236" s="2" t="s">
        <v>1197</v>
      </c>
      <c r="C236" s="2" t="s">
        <v>1198</v>
      </c>
      <c r="D236" s="2" t="s">
        <v>33</v>
      </c>
      <c r="E236" s="2" t="s">
        <v>363</v>
      </c>
      <c r="F236" s="3">
        <v>1099700</v>
      </c>
    </row>
    <row r="237" spans="1:6" x14ac:dyDescent="0.3">
      <c r="A237" s="1" t="s">
        <v>1081</v>
      </c>
      <c r="B237" s="2" t="s">
        <v>1089</v>
      </c>
      <c r="C237" s="2" t="s">
        <v>1090</v>
      </c>
      <c r="D237" s="2" t="s">
        <v>6</v>
      </c>
      <c r="E237" s="2" t="s">
        <v>360</v>
      </c>
      <c r="F237" s="3">
        <v>2226000</v>
      </c>
    </row>
    <row r="238" spans="1:6" x14ac:dyDescent="0.3">
      <c r="A238" s="1" t="s">
        <v>1264</v>
      </c>
      <c r="B238" s="2" t="s">
        <v>1199</v>
      </c>
      <c r="C238" s="2" t="s">
        <v>1200</v>
      </c>
      <c r="D238" s="2" t="s">
        <v>1179</v>
      </c>
      <c r="E238" s="2" t="s">
        <v>360</v>
      </c>
      <c r="F238" s="3">
        <v>240500</v>
      </c>
    </row>
    <row r="239" spans="1:6" x14ac:dyDescent="0.3">
      <c r="A239" t="s">
        <v>1507</v>
      </c>
      <c r="B239" s="2" t="s">
        <v>582</v>
      </c>
      <c r="C239" s="2" t="s">
        <v>583</v>
      </c>
      <c r="D239" s="2" t="s">
        <v>498</v>
      </c>
      <c r="E239" s="2" t="s">
        <v>360</v>
      </c>
      <c r="F239" s="3">
        <v>265102</v>
      </c>
    </row>
    <row r="240" spans="1:6" x14ac:dyDescent="0.3">
      <c r="A240" s="1" t="s">
        <v>1081</v>
      </c>
      <c r="B240" s="2" t="s">
        <v>1091</v>
      </c>
      <c r="C240" s="2" t="s">
        <v>1092</v>
      </c>
      <c r="D240" s="2" t="s">
        <v>498</v>
      </c>
      <c r="E240" s="2" t="s">
        <v>363</v>
      </c>
      <c r="F240" s="3">
        <v>265100</v>
      </c>
    </row>
    <row r="241" spans="1:6" x14ac:dyDescent="0.3">
      <c r="A241" s="1" t="s">
        <v>1081</v>
      </c>
      <c r="B241" s="2" t="s">
        <v>584</v>
      </c>
      <c r="C241" s="2" t="s">
        <v>585</v>
      </c>
      <c r="D241" s="2" t="s">
        <v>498</v>
      </c>
      <c r="E241" s="2" t="s">
        <v>360</v>
      </c>
      <c r="F241" s="3">
        <v>265101</v>
      </c>
    </row>
    <row r="242" spans="1:6" x14ac:dyDescent="0.3">
      <c r="A242" s="1" t="s">
        <v>1157</v>
      </c>
      <c r="B242" s="2" t="s">
        <v>1161</v>
      </c>
      <c r="C242" s="2" t="s">
        <v>1162</v>
      </c>
      <c r="D242" s="2" t="s">
        <v>610</v>
      </c>
      <c r="E242" s="2" t="s">
        <v>360</v>
      </c>
      <c r="F242" s="3">
        <v>315500</v>
      </c>
    </row>
    <row r="243" spans="1:6" x14ac:dyDescent="0.3">
      <c r="A243" s="1" t="s">
        <v>1081</v>
      </c>
      <c r="B243" s="2" t="s">
        <v>586</v>
      </c>
      <c r="C243" s="2" t="s">
        <v>587</v>
      </c>
      <c r="D243" s="2" t="s">
        <v>559</v>
      </c>
      <c r="E243" s="2" t="s">
        <v>369</v>
      </c>
      <c r="F243" s="3">
        <v>3855300</v>
      </c>
    </row>
    <row r="244" spans="1:6" x14ac:dyDescent="0.3">
      <c r="A244" s="1" t="s">
        <v>1264</v>
      </c>
      <c r="B244" s="2" t="s">
        <v>1201</v>
      </c>
      <c r="C244" s="2" t="s">
        <v>1202</v>
      </c>
      <c r="D244" s="2" t="s">
        <v>684</v>
      </c>
      <c r="E244" s="2" t="s">
        <v>360</v>
      </c>
      <c r="F244" s="3">
        <v>885500</v>
      </c>
    </row>
    <row r="245" spans="1:6" x14ac:dyDescent="0.3">
      <c r="A245" s="1" t="s">
        <v>371</v>
      </c>
      <c r="B245" s="2" t="s">
        <v>118</v>
      </c>
      <c r="C245" s="2" t="s">
        <v>119</v>
      </c>
      <c r="D245" s="2" t="s">
        <v>120</v>
      </c>
      <c r="E245" s="2" t="s">
        <v>363</v>
      </c>
      <c r="F245" s="3">
        <v>500100</v>
      </c>
    </row>
    <row r="246" spans="1:6" x14ac:dyDescent="0.3">
      <c r="A246" s="1" t="s">
        <v>1081</v>
      </c>
      <c r="B246" s="2" t="s">
        <v>588</v>
      </c>
      <c r="C246" s="2" t="s">
        <v>399</v>
      </c>
      <c r="D246" s="2" t="s">
        <v>400</v>
      </c>
      <c r="E246" s="2" t="s">
        <v>369</v>
      </c>
      <c r="F246" s="3">
        <v>2165100</v>
      </c>
    </row>
    <row r="247" spans="1:6" x14ac:dyDescent="0.3">
      <c r="A247" s="1" t="s">
        <v>1081</v>
      </c>
      <c r="B247" s="2" t="s">
        <v>589</v>
      </c>
      <c r="C247" s="2" t="s">
        <v>590</v>
      </c>
      <c r="D247" s="2" t="s">
        <v>400</v>
      </c>
      <c r="E247" s="2" t="s">
        <v>369</v>
      </c>
      <c r="F247" s="3">
        <v>2165101</v>
      </c>
    </row>
    <row r="248" spans="1:6" x14ac:dyDescent="0.3">
      <c r="A248" s="1" t="s">
        <v>1081</v>
      </c>
      <c r="B248" s="2" t="s">
        <v>591</v>
      </c>
      <c r="C248" s="2" t="s">
        <v>592</v>
      </c>
      <c r="D248" s="2" t="s">
        <v>400</v>
      </c>
      <c r="E248" s="2" t="s">
        <v>369</v>
      </c>
      <c r="F248" s="3">
        <v>2165103</v>
      </c>
    </row>
    <row r="249" spans="1:6" x14ac:dyDescent="0.3">
      <c r="A249" s="1" t="s">
        <v>1081</v>
      </c>
      <c r="B249" s="2" t="s">
        <v>593</v>
      </c>
      <c r="C249" s="2" t="s">
        <v>415</v>
      </c>
      <c r="D249" s="2" t="s">
        <v>400</v>
      </c>
      <c r="E249" s="2" t="s">
        <v>369</v>
      </c>
      <c r="F249" s="3">
        <v>2165104</v>
      </c>
    </row>
    <row r="250" spans="1:6" x14ac:dyDescent="0.3">
      <c r="A250" s="1" t="s">
        <v>1081</v>
      </c>
      <c r="B250" s="2" t="s">
        <v>594</v>
      </c>
      <c r="C250" s="2" t="s">
        <v>595</v>
      </c>
      <c r="D250" s="2" t="s">
        <v>400</v>
      </c>
      <c r="E250" s="2" t="s">
        <v>369</v>
      </c>
      <c r="F250" s="3">
        <v>2165102</v>
      </c>
    </row>
    <row r="251" spans="1:6" x14ac:dyDescent="0.3">
      <c r="A251" s="1" t="s">
        <v>1493</v>
      </c>
      <c r="B251" s="2" t="s">
        <v>1314</v>
      </c>
      <c r="C251" s="2" t="s">
        <v>1315</v>
      </c>
      <c r="D251" s="2" t="s">
        <v>228</v>
      </c>
      <c r="E251" s="2" t="s">
        <v>369</v>
      </c>
      <c r="F251" s="3">
        <v>147800</v>
      </c>
    </row>
    <row r="252" spans="1:6" x14ac:dyDescent="0.3">
      <c r="A252" t="s">
        <v>1496</v>
      </c>
      <c r="B252" s="2" t="s">
        <v>121</v>
      </c>
      <c r="C252" s="2" t="s">
        <v>122</v>
      </c>
      <c r="D252" s="2" t="s">
        <v>6</v>
      </c>
      <c r="E252" s="2" t="s">
        <v>360</v>
      </c>
      <c r="F252" s="3">
        <v>119700</v>
      </c>
    </row>
    <row r="253" spans="1:6" x14ac:dyDescent="0.3">
      <c r="A253" s="1" t="s">
        <v>1081</v>
      </c>
      <c r="B253" s="2" t="s">
        <v>596</v>
      </c>
      <c r="C253" s="2" t="s">
        <v>597</v>
      </c>
      <c r="D253" s="2" t="s">
        <v>20</v>
      </c>
      <c r="E253" s="2" t="s">
        <v>360</v>
      </c>
      <c r="F253" s="3">
        <v>1038700</v>
      </c>
    </row>
    <row r="254" spans="1:6" x14ac:dyDescent="0.3">
      <c r="A254" s="1" t="s">
        <v>1081</v>
      </c>
      <c r="B254" s="2" t="s">
        <v>598</v>
      </c>
      <c r="C254" s="2" t="s">
        <v>599</v>
      </c>
      <c r="D254" s="2" t="s">
        <v>25</v>
      </c>
      <c r="E254" s="2" t="s">
        <v>360</v>
      </c>
      <c r="F254" s="3">
        <v>167500</v>
      </c>
    </row>
    <row r="255" spans="1:6" x14ac:dyDescent="0.3">
      <c r="A255" s="1" t="s">
        <v>1493</v>
      </c>
      <c r="B255" s="2" t="s">
        <v>1316</v>
      </c>
      <c r="C255" s="2" t="s">
        <v>1317</v>
      </c>
      <c r="D255" s="2" t="s">
        <v>684</v>
      </c>
      <c r="E255" s="2" t="s">
        <v>363</v>
      </c>
      <c r="F255" s="3">
        <v>292600</v>
      </c>
    </row>
    <row r="256" spans="1:6" x14ac:dyDescent="0.3">
      <c r="A256" s="1" t="s">
        <v>1081</v>
      </c>
      <c r="B256" s="2" t="s">
        <v>600</v>
      </c>
      <c r="C256" s="2" t="s">
        <v>601</v>
      </c>
      <c r="D256" s="2" t="s">
        <v>25</v>
      </c>
      <c r="E256" s="2" t="s">
        <v>369</v>
      </c>
      <c r="F256" s="3">
        <v>167600</v>
      </c>
    </row>
    <row r="257" spans="1:6" x14ac:dyDescent="0.3">
      <c r="A257" s="1" t="s">
        <v>371</v>
      </c>
      <c r="B257" s="2" t="s">
        <v>123</v>
      </c>
      <c r="C257" s="2" t="s">
        <v>8</v>
      </c>
      <c r="D257" s="2" t="s">
        <v>6</v>
      </c>
      <c r="E257" s="2" t="s">
        <v>369</v>
      </c>
      <c r="F257" s="3">
        <v>3403300</v>
      </c>
    </row>
    <row r="258" spans="1:6" x14ac:dyDescent="0.3">
      <c r="A258" s="1" t="s">
        <v>1081</v>
      </c>
      <c r="B258" s="2" t="s">
        <v>602</v>
      </c>
      <c r="C258" s="2" t="s">
        <v>399</v>
      </c>
      <c r="D258" s="2" t="s">
        <v>400</v>
      </c>
      <c r="E258" s="2" t="s">
        <v>363</v>
      </c>
      <c r="F258" s="3">
        <v>2569400</v>
      </c>
    </row>
    <row r="259" spans="1:6" x14ac:dyDescent="0.3">
      <c r="A259" t="s">
        <v>1505</v>
      </c>
      <c r="B259" s="2" t="s">
        <v>603</v>
      </c>
      <c r="C259" s="2" t="s">
        <v>260</v>
      </c>
      <c r="D259" s="2" t="s">
        <v>28</v>
      </c>
      <c r="E259" s="2" t="s">
        <v>360</v>
      </c>
      <c r="F259" s="3">
        <v>710700</v>
      </c>
    </row>
    <row r="260" spans="1:6" x14ac:dyDescent="0.3">
      <c r="A260" s="1" t="s">
        <v>1081</v>
      </c>
      <c r="B260" s="2" t="s">
        <v>604</v>
      </c>
      <c r="C260" s="2" t="s">
        <v>605</v>
      </c>
      <c r="D260" s="2" t="s">
        <v>425</v>
      </c>
      <c r="E260" s="2" t="s">
        <v>360</v>
      </c>
      <c r="F260" s="3">
        <v>3156300</v>
      </c>
    </row>
    <row r="261" spans="1:6" x14ac:dyDescent="0.3">
      <c r="A261" t="s">
        <v>1496</v>
      </c>
      <c r="B261" s="2" t="s">
        <v>124</v>
      </c>
      <c r="C261" s="2" t="s">
        <v>125</v>
      </c>
      <c r="D261" s="2" t="s">
        <v>6</v>
      </c>
      <c r="E261" s="2" t="s">
        <v>360</v>
      </c>
      <c r="F261" s="3">
        <v>1245200</v>
      </c>
    </row>
    <row r="262" spans="1:6" x14ac:dyDescent="0.3">
      <c r="A262" s="1" t="s">
        <v>1081</v>
      </c>
      <c r="B262" s="2" t="s">
        <v>606</v>
      </c>
      <c r="C262" s="2" t="s">
        <v>607</v>
      </c>
      <c r="D262" s="2" t="s">
        <v>28</v>
      </c>
      <c r="E262" s="2" t="s">
        <v>369</v>
      </c>
      <c r="F262" s="3">
        <v>260700</v>
      </c>
    </row>
    <row r="263" spans="1:6" x14ac:dyDescent="0.3">
      <c r="A263" s="1" t="s">
        <v>1081</v>
      </c>
      <c r="B263" s="2" t="s">
        <v>608</v>
      </c>
      <c r="C263" s="2" t="s">
        <v>609</v>
      </c>
      <c r="D263" s="2" t="s">
        <v>610</v>
      </c>
      <c r="E263" s="2" t="s">
        <v>369</v>
      </c>
      <c r="F263" s="3">
        <v>3676300</v>
      </c>
    </row>
    <row r="264" spans="1:6" x14ac:dyDescent="0.3">
      <c r="A264" s="1" t="s">
        <v>1264</v>
      </c>
      <c r="B264" s="2" t="s">
        <v>1203</v>
      </c>
      <c r="C264" s="2" t="s">
        <v>1170</v>
      </c>
      <c r="D264" s="2" t="s">
        <v>1171</v>
      </c>
      <c r="E264" s="2" t="s">
        <v>369</v>
      </c>
      <c r="F264" s="3">
        <v>100300</v>
      </c>
    </row>
    <row r="265" spans="1:6" x14ac:dyDescent="0.3">
      <c r="A265" s="1" t="s">
        <v>1493</v>
      </c>
      <c r="B265" s="2" t="s">
        <v>1318</v>
      </c>
      <c r="C265" s="2" t="s">
        <v>1319</v>
      </c>
      <c r="D265" s="2" t="s">
        <v>684</v>
      </c>
      <c r="E265" s="2" t="s">
        <v>363</v>
      </c>
      <c r="F265" s="3">
        <v>292800</v>
      </c>
    </row>
    <row r="266" spans="1:6" x14ac:dyDescent="0.3">
      <c r="A266" s="1" t="s">
        <v>1081</v>
      </c>
      <c r="B266" s="2" t="s">
        <v>611</v>
      </c>
      <c r="C266" s="2" t="s">
        <v>612</v>
      </c>
      <c r="D266" s="2" t="s">
        <v>28</v>
      </c>
      <c r="E266" s="2" t="s">
        <v>369</v>
      </c>
      <c r="F266" s="3">
        <v>261000</v>
      </c>
    </row>
    <row r="267" spans="1:6" x14ac:dyDescent="0.3">
      <c r="A267" s="1" t="s">
        <v>1493</v>
      </c>
      <c r="B267" s="2" t="s">
        <v>1320</v>
      </c>
      <c r="C267" s="2" t="s">
        <v>254</v>
      </c>
      <c r="D267" s="2" t="s">
        <v>255</v>
      </c>
      <c r="E267" s="2" t="s">
        <v>369</v>
      </c>
      <c r="F267" s="3">
        <v>349000</v>
      </c>
    </row>
    <row r="268" spans="1:6" x14ac:dyDescent="0.3">
      <c r="A268" s="1" t="s">
        <v>1264</v>
      </c>
      <c r="B268" s="2" t="s">
        <v>1270</v>
      </c>
      <c r="C268" s="2" t="s">
        <v>1271</v>
      </c>
      <c r="D268" s="2" t="s">
        <v>1220</v>
      </c>
      <c r="E268" s="2" t="s">
        <v>360</v>
      </c>
      <c r="F268" s="3">
        <v>399000</v>
      </c>
    </row>
    <row r="269" spans="1:6" x14ac:dyDescent="0.3">
      <c r="A269" s="1" t="s">
        <v>1493</v>
      </c>
      <c r="B269" s="2" t="s">
        <v>1321</v>
      </c>
      <c r="C269" s="2" t="s">
        <v>1322</v>
      </c>
      <c r="D269" s="2" t="s">
        <v>228</v>
      </c>
      <c r="E269" s="2" t="s">
        <v>363</v>
      </c>
      <c r="F269" s="3">
        <v>148000</v>
      </c>
    </row>
    <row r="270" spans="1:6" x14ac:dyDescent="0.3">
      <c r="A270" s="1" t="s">
        <v>1081</v>
      </c>
      <c r="B270" s="2" t="s">
        <v>613</v>
      </c>
      <c r="C270" s="2" t="s">
        <v>614</v>
      </c>
      <c r="D270" s="2" t="s">
        <v>228</v>
      </c>
      <c r="E270" s="2" t="s">
        <v>363</v>
      </c>
      <c r="F270" s="3">
        <v>148100</v>
      </c>
    </row>
    <row r="271" spans="1:6" x14ac:dyDescent="0.3">
      <c r="A271" s="1" t="s">
        <v>1081</v>
      </c>
      <c r="B271" s="2" t="s">
        <v>615</v>
      </c>
      <c r="C271" s="2" t="s">
        <v>397</v>
      </c>
      <c r="D271" s="2" t="s">
        <v>228</v>
      </c>
      <c r="E271" s="2" t="s">
        <v>363</v>
      </c>
      <c r="F271" s="3">
        <v>963500</v>
      </c>
    </row>
    <row r="272" spans="1:6" x14ac:dyDescent="0.3">
      <c r="A272" s="1" t="s">
        <v>1493</v>
      </c>
      <c r="B272" s="2" t="s">
        <v>1323</v>
      </c>
      <c r="C272" s="2" t="s">
        <v>922</v>
      </c>
      <c r="D272" s="2" t="s">
        <v>228</v>
      </c>
      <c r="E272" s="2" t="s">
        <v>369</v>
      </c>
      <c r="F272" s="3">
        <v>148600</v>
      </c>
    </row>
    <row r="273" spans="1:6" x14ac:dyDescent="0.3">
      <c r="A273" s="1" t="s">
        <v>1081</v>
      </c>
      <c r="B273" s="2" t="s">
        <v>616</v>
      </c>
      <c r="C273" s="2" t="s">
        <v>617</v>
      </c>
      <c r="D273" s="2" t="s">
        <v>228</v>
      </c>
      <c r="E273" s="2" t="s">
        <v>363</v>
      </c>
      <c r="F273" s="3">
        <v>147700</v>
      </c>
    </row>
    <row r="274" spans="1:6" x14ac:dyDescent="0.3">
      <c r="A274" s="1" t="s">
        <v>371</v>
      </c>
      <c r="B274" s="2" t="s">
        <v>126</v>
      </c>
      <c r="C274" s="2" t="s">
        <v>127</v>
      </c>
      <c r="D274" s="2" t="s">
        <v>6</v>
      </c>
      <c r="E274" s="2" t="s">
        <v>360</v>
      </c>
      <c r="F274" s="3">
        <v>3871300</v>
      </c>
    </row>
    <row r="275" spans="1:6" x14ac:dyDescent="0.3">
      <c r="A275" s="1" t="s">
        <v>1494</v>
      </c>
      <c r="B275" s="2" t="s">
        <v>1443</v>
      </c>
      <c r="C275" s="2" t="s">
        <v>1444</v>
      </c>
      <c r="D275" s="2" t="s">
        <v>17</v>
      </c>
      <c r="E275" s="2" t="s">
        <v>360</v>
      </c>
      <c r="F275" s="3">
        <v>3129100</v>
      </c>
    </row>
    <row r="276" spans="1:6" x14ac:dyDescent="0.3">
      <c r="A276" s="1" t="s">
        <v>1157</v>
      </c>
      <c r="B276" s="2" t="s">
        <v>1120</v>
      </c>
      <c r="C276" s="2" t="s">
        <v>1121</v>
      </c>
      <c r="D276" s="2" t="s">
        <v>393</v>
      </c>
      <c r="E276" s="2" t="s">
        <v>363</v>
      </c>
      <c r="F276" s="3">
        <v>135300</v>
      </c>
    </row>
    <row r="277" spans="1:6" x14ac:dyDescent="0.3">
      <c r="A277" s="1" t="s">
        <v>1494</v>
      </c>
      <c r="B277" s="2" t="s">
        <v>1445</v>
      </c>
      <c r="C277" s="2" t="s">
        <v>1446</v>
      </c>
      <c r="D277" s="2" t="s">
        <v>1127</v>
      </c>
      <c r="E277" s="2" t="s">
        <v>360</v>
      </c>
      <c r="F277" s="3">
        <v>2343000</v>
      </c>
    </row>
    <row r="278" spans="1:6" x14ac:dyDescent="0.3">
      <c r="A278" s="1" t="s">
        <v>1493</v>
      </c>
      <c r="B278" s="2" t="s">
        <v>1324</v>
      </c>
      <c r="C278" s="2" t="s">
        <v>1325</v>
      </c>
      <c r="D278" s="2" t="s">
        <v>33</v>
      </c>
      <c r="E278" s="2" t="s">
        <v>363</v>
      </c>
      <c r="F278" s="3">
        <v>156600</v>
      </c>
    </row>
    <row r="279" spans="1:6" x14ac:dyDescent="0.3">
      <c r="A279" s="1" t="s">
        <v>1081</v>
      </c>
      <c r="B279" s="2" t="s">
        <v>618</v>
      </c>
      <c r="C279" s="2" t="s">
        <v>619</v>
      </c>
      <c r="D279" s="2" t="s">
        <v>20</v>
      </c>
      <c r="E279" s="2" t="s">
        <v>360</v>
      </c>
      <c r="F279" s="3">
        <v>356800</v>
      </c>
    </row>
    <row r="280" spans="1:6" x14ac:dyDescent="0.3">
      <c r="A280" t="s">
        <v>1496</v>
      </c>
      <c r="B280" s="2" t="s">
        <v>128</v>
      </c>
      <c r="C280" s="2" t="s">
        <v>48</v>
      </c>
      <c r="D280" s="2" t="s">
        <v>6</v>
      </c>
      <c r="E280" s="2" t="s">
        <v>360</v>
      </c>
      <c r="F280" s="3">
        <v>130700</v>
      </c>
    </row>
    <row r="281" spans="1:6" x14ac:dyDescent="0.3">
      <c r="A281" s="1" t="s">
        <v>1081</v>
      </c>
      <c r="B281" s="2" t="s">
        <v>620</v>
      </c>
      <c r="C281" s="2" t="s">
        <v>48</v>
      </c>
      <c r="D281" s="2" t="s">
        <v>6</v>
      </c>
      <c r="E281" s="2" t="s">
        <v>369</v>
      </c>
      <c r="F281" s="3">
        <v>125300</v>
      </c>
    </row>
    <row r="282" spans="1:6" x14ac:dyDescent="0.3">
      <c r="A282" t="s">
        <v>1496</v>
      </c>
      <c r="B282" s="2" t="s">
        <v>129</v>
      </c>
      <c r="C282" s="2" t="s">
        <v>50</v>
      </c>
      <c r="D282" s="2" t="s">
        <v>6</v>
      </c>
      <c r="E282" s="2" t="s">
        <v>360</v>
      </c>
      <c r="F282" s="3">
        <v>120100</v>
      </c>
    </row>
    <row r="283" spans="1:6" x14ac:dyDescent="0.3">
      <c r="A283" s="1" t="s">
        <v>1493</v>
      </c>
      <c r="B283" s="2" t="s">
        <v>1326</v>
      </c>
      <c r="C283" s="2" t="s">
        <v>1327</v>
      </c>
      <c r="D283" s="2" t="s">
        <v>1171</v>
      </c>
      <c r="E283" s="2" t="s">
        <v>360</v>
      </c>
      <c r="F283" s="3">
        <v>101700</v>
      </c>
    </row>
    <row r="284" spans="1:6" x14ac:dyDescent="0.3">
      <c r="A284" s="1" t="s">
        <v>1081</v>
      </c>
      <c r="B284" s="2" t="s">
        <v>621</v>
      </c>
      <c r="C284" s="2" t="s">
        <v>622</v>
      </c>
      <c r="D284" s="2" t="s">
        <v>20</v>
      </c>
      <c r="E284" s="2" t="s">
        <v>363</v>
      </c>
      <c r="F284" s="3">
        <v>497200</v>
      </c>
    </row>
    <row r="285" spans="1:6" x14ac:dyDescent="0.3">
      <c r="A285" s="1" t="s">
        <v>1081</v>
      </c>
      <c r="B285" s="2" t="s">
        <v>1093</v>
      </c>
      <c r="C285" s="2" t="s">
        <v>2</v>
      </c>
      <c r="D285" s="2" t="s">
        <v>901</v>
      </c>
      <c r="E285" s="2" t="s">
        <v>360</v>
      </c>
      <c r="F285" s="3">
        <v>191900</v>
      </c>
    </row>
    <row r="286" spans="1:6" x14ac:dyDescent="0.3">
      <c r="A286" s="1" t="s">
        <v>1081</v>
      </c>
      <c r="B286" s="2" t="s">
        <v>623</v>
      </c>
      <c r="C286" s="2" t="s">
        <v>624</v>
      </c>
      <c r="D286" s="2" t="s">
        <v>311</v>
      </c>
      <c r="E286" s="2" t="s">
        <v>360</v>
      </c>
      <c r="F286" s="3">
        <v>803700</v>
      </c>
    </row>
    <row r="287" spans="1:6" x14ac:dyDescent="0.3">
      <c r="A287" s="1" t="s">
        <v>1081</v>
      </c>
      <c r="B287" s="2" t="s">
        <v>625</v>
      </c>
      <c r="C287" s="2" t="s">
        <v>464</v>
      </c>
      <c r="D287" s="2" t="s">
        <v>425</v>
      </c>
      <c r="E287" s="2" t="s">
        <v>360</v>
      </c>
      <c r="F287" s="3">
        <v>830300</v>
      </c>
    </row>
    <row r="288" spans="1:6" x14ac:dyDescent="0.3">
      <c r="A288" s="1" t="s">
        <v>1081</v>
      </c>
      <c r="B288" s="2" t="s">
        <v>626</v>
      </c>
      <c r="C288" s="2" t="s">
        <v>627</v>
      </c>
      <c r="D288" s="2" t="s">
        <v>120</v>
      </c>
      <c r="E288" s="2" t="s">
        <v>370</v>
      </c>
      <c r="F288" s="3">
        <v>4284000</v>
      </c>
    </row>
    <row r="289" spans="1:6" x14ac:dyDescent="0.3">
      <c r="A289" s="1" t="s">
        <v>1081</v>
      </c>
      <c r="B289" s="2" t="s">
        <v>628</v>
      </c>
      <c r="C289" s="2" t="s">
        <v>629</v>
      </c>
      <c r="D289" s="2" t="s">
        <v>6</v>
      </c>
      <c r="E289" s="2" t="s">
        <v>360</v>
      </c>
      <c r="F289" s="3">
        <v>120200</v>
      </c>
    </row>
    <row r="290" spans="1:6" x14ac:dyDescent="0.3">
      <c r="A290" s="1" t="s">
        <v>1264</v>
      </c>
      <c r="B290" s="2" t="s">
        <v>1204</v>
      </c>
      <c r="C290" s="2" t="s">
        <v>1205</v>
      </c>
      <c r="D290" s="2" t="s">
        <v>1171</v>
      </c>
      <c r="E290" s="2" t="s">
        <v>360</v>
      </c>
      <c r="F290" s="3">
        <v>569900</v>
      </c>
    </row>
    <row r="291" spans="1:6" x14ac:dyDescent="0.3">
      <c r="A291" t="s">
        <v>1496</v>
      </c>
      <c r="B291" s="2" t="s">
        <v>130</v>
      </c>
      <c r="C291" s="2" t="s">
        <v>131</v>
      </c>
      <c r="D291" s="2" t="s">
        <v>33</v>
      </c>
      <c r="E291" s="2" t="s">
        <v>363</v>
      </c>
      <c r="F291" s="3">
        <v>4142900</v>
      </c>
    </row>
    <row r="292" spans="1:6" x14ac:dyDescent="0.3">
      <c r="A292" s="1" t="s">
        <v>1264</v>
      </c>
      <c r="B292" s="2" t="s">
        <v>1206</v>
      </c>
      <c r="C292" s="2" t="s">
        <v>1207</v>
      </c>
      <c r="D292" s="2" t="s">
        <v>33</v>
      </c>
      <c r="E292" s="2" t="s">
        <v>363</v>
      </c>
      <c r="F292" s="3">
        <v>157100</v>
      </c>
    </row>
    <row r="293" spans="1:6" x14ac:dyDescent="0.3">
      <c r="A293" s="1" t="s">
        <v>1264</v>
      </c>
      <c r="B293" s="2" t="s">
        <v>1208</v>
      </c>
      <c r="C293" s="2" t="s">
        <v>1209</v>
      </c>
      <c r="D293" s="2" t="s">
        <v>33</v>
      </c>
      <c r="E293" s="2" t="s">
        <v>360</v>
      </c>
      <c r="F293" s="3">
        <v>562200</v>
      </c>
    </row>
    <row r="294" spans="1:6" x14ac:dyDescent="0.3">
      <c r="A294" t="s">
        <v>1497</v>
      </c>
      <c r="B294" s="2" t="s">
        <v>132</v>
      </c>
      <c r="C294" s="2" t="s">
        <v>32</v>
      </c>
      <c r="D294" s="2" t="s">
        <v>33</v>
      </c>
      <c r="E294" s="2" t="s">
        <v>363</v>
      </c>
      <c r="F294" s="3">
        <v>157400</v>
      </c>
    </row>
    <row r="295" spans="1:6" x14ac:dyDescent="0.3">
      <c r="A295" t="s">
        <v>1497</v>
      </c>
      <c r="B295" s="2" t="s">
        <v>133</v>
      </c>
      <c r="C295" s="2" t="s">
        <v>32</v>
      </c>
      <c r="D295" s="2" t="s">
        <v>33</v>
      </c>
      <c r="E295" s="2" t="s">
        <v>360</v>
      </c>
      <c r="F295" s="3">
        <v>157406</v>
      </c>
    </row>
    <row r="296" spans="1:6" x14ac:dyDescent="0.3">
      <c r="A296" s="1" t="s">
        <v>1081</v>
      </c>
      <c r="B296" s="2" t="s">
        <v>630</v>
      </c>
      <c r="C296" s="2" t="s">
        <v>424</v>
      </c>
      <c r="D296" s="2" t="s">
        <v>425</v>
      </c>
      <c r="E296" s="2" t="s">
        <v>360</v>
      </c>
      <c r="F296" s="3">
        <v>107600</v>
      </c>
    </row>
    <row r="297" spans="1:6" x14ac:dyDescent="0.3">
      <c r="A297" s="1" t="s">
        <v>1081</v>
      </c>
      <c r="B297" s="2" t="s">
        <v>630</v>
      </c>
      <c r="C297" s="2" t="s">
        <v>424</v>
      </c>
      <c r="D297" s="2" t="s">
        <v>6</v>
      </c>
      <c r="E297" s="2" t="s">
        <v>360</v>
      </c>
      <c r="F297" s="3">
        <v>120300</v>
      </c>
    </row>
    <row r="298" spans="1:6" x14ac:dyDescent="0.3">
      <c r="A298" t="s">
        <v>1496</v>
      </c>
      <c r="B298" s="2" t="s">
        <v>134</v>
      </c>
      <c r="C298" s="2" t="s">
        <v>135</v>
      </c>
      <c r="D298" s="2" t="s">
        <v>6</v>
      </c>
      <c r="E298" s="2" t="s">
        <v>360</v>
      </c>
      <c r="F298" s="3">
        <v>120600</v>
      </c>
    </row>
    <row r="299" spans="1:6" x14ac:dyDescent="0.3">
      <c r="A299" s="1" t="s">
        <v>1081</v>
      </c>
      <c r="B299" s="2" t="s">
        <v>631</v>
      </c>
      <c r="C299" s="2" t="s">
        <v>632</v>
      </c>
      <c r="D299" s="2" t="s">
        <v>485</v>
      </c>
      <c r="E299" s="2" t="s">
        <v>369</v>
      </c>
      <c r="F299" s="3">
        <v>179900</v>
      </c>
    </row>
    <row r="300" spans="1:6" x14ac:dyDescent="0.3">
      <c r="A300" s="1" t="s">
        <v>371</v>
      </c>
      <c r="B300" s="2" t="s">
        <v>136</v>
      </c>
      <c r="C300" s="2" t="s">
        <v>50</v>
      </c>
      <c r="D300" s="2" t="s">
        <v>6</v>
      </c>
      <c r="E300" s="2" t="s">
        <v>369</v>
      </c>
      <c r="F300" s="3">
        <v>4157800</v>
      </c>
    </row>
    <row r="301" spans="1:6" x14ac:dyDescent="0.3">
      <c r="A301" s="1" t="s">
        <v>1493</v>
      </c>
      <c r="B301" s="2" t="s">
        <v>1328</v>
      </c>
      <c r="C301" s="2" t="s">
        <v>1329</v>
      </c>
      <c r="D301" s="2" t="s">
        <v>1124</v>
      </c>
      <c r="E301" s="2" t="s">
        <v>363</v>
      </c>
      <c r="F301" s="3">
        <v>200600</v>
      </c>
    </row>
    <row r="302" spans="1:6" x14ac:dyDescent="0.3">
      <c r="A302" s="1" t="s">
        <v>371</v>
      </c>
      <c r="B302" s="2" t="s">
        <v>137</v>
      </c>
      <c r="C302" s="2" t="s">
        <v>138</v>
      </c>
      <c r="D302" s="2" t="s">
        <v>120</v>
      </c>
      <c r="E302" s="2" t="s">
        <v>363</v>
      </c>
      <c r="F302" s="3">
        <v>378000</v>
      </c>
    </row>
    <row r="303" spans="1:6" x14ac:dyDescent="0.3">
      <c r="A303" s="1" t="s">
        <v>1081</v>
      </c>
      <c r="B303" s="2" t="s">
        <v>633</v>
      </c>
      <c r="C303" s="2" t="s">
        <v>566</v>
      </c>
      <c r="D303" s="2" t="s">
        <v>6</v>
      </c>
      <c r="E303" s="2" t="s">
        <v>360</v>
      </c>
      <c r="F303" s="3">
        <v>120800</v>
      </c>
    </row>
    <row r="304" spans="1:6" x14ac:dyDescent="0.3">
      <c r="A304" s="1" t="s">
        <v>371</v>
      </c>
      <c r="B304" s="2" t="s">
        <v>139</v>
      </c>
      <c r="C304" s="2" t="s">
        <v>140</v>
      </c>
      <c r="D304" s="2" t="s">
        <v>141</v>
      </c>
      <c r="E304" s="2" t="s">
        <v>363</v>
      </c>
      <c r="F304" s="3">
        <v>1536100</v>
      </c>
    </row>
    <row r="305" spans="1:6" x14ac:dyDescent="0.3">
      <c r="A305" s="1" t="s">
        <v>1493</v>
      </c>
      <c r="B305" s="2" t="s">
        <v>1330</v>
      </c>
      <c r="C305" s="2" t="s">
        <v>1170</v>
      </c>
      <c r="D305" s="2" t="s">
        <v>1171</v>
      </c>
      <c r="E305" s="2" t="s">
        <v>360</v>
      </c>
      <c r="F305" s="3">
        <v>573400</v>
      </c>
    </row>
    <row r="306" spans="1:6" x14ac:dyDescent="0.3">
      <c r="A306" s="1" t="s">
        <v>1264</v>
      </c>
      <c r="B306" s="2" t="s">
        <v>1210</v>
      </c>
      <c r="C306" s="2" t="s">
        <v>1211</v>
      </c>
      <c r="D306" s="2" t="s">
        <v>684</v>
      </c>
      <c r="E306" s="2" t="s">
        <v>360</v>
      </c>
      <c r="F306" s="3">
        <v>798600</v>
      </c>
    </row>
    <row r="307" spans="1:6" x14ac:dyDescent="0.3">
      <c r="A307" s="1" t="s">
        <v>1081</v>
      </c>
      <c r="B307" s="2" t="s">
        <v>634</v>
      </c>
      <c r="C307" s="2" t="s">
        <v>439</v>
      </c>
      <c r="D307" s="2" t="s">
        <v>20</v>
      </c>
      <c r="E307" s="2" t="s">
        <v>369</v>
      </c>
      <c r="F307" s="3">
        <v>1050900</v>
      </c>
    </row>
    <row r="308" spans="1:6" x14ac:dyDescent="0.3">
      <c r="A308" s="1" t="s">
        <v>1493</v>
      </c>
      <c r="B308" s="2" t="s">
        <v>1331</v>
      </c>
      <c r="C308" s="2" t="s">
        <v>1332</v>
      </c>
      <c r="D308" s="2" t="s">
        <v>223</v>
      </c>
      <c r="E308" s="2" t="s">
        <v>369</v>
      </c>
      <c r="F308" s="3">
        <v>371400</v>
      </c>
    </row>
    <row r="309" spans="1:6" x14ac:dyDescent="0.3">
      <c r="A309" s="1" t="s">
        <v>1493</v>
      </c>
      <c r="B309" s="2" t="s">
        <v>1333</v>
      </c>
      <c r="C309" s="2" t="s">
        <v>1334</v>
      </c>
      <c r="D309" s="2" t="s">
        <v>1335</v>
      </c>
      <c r="E309" s="2" t="s">
        <v>363</v>
      </c>
      <c r="F309" s="3">
        <v>246600</v>
      </c>
    </row>
    <row r="310" spans="1:6" x14ac:dyDescent="0.3">
      <c r="A310" s="1" t="s">
        <v>1081</v>
      </c>
      <c r="B310" s="2" t="s">
        <v>635</v>
      </c>
      <c r="C310" s="2" t="s">
        <v>636</v>
      </c>
      <c r="D310" s="2" t="s">
        <v>6</v>
      </c>
      <c r="E310" s="2" t="s">
        <v>360</v>
      </c>
      <c r="F310" s="3">
        <v>120900</v>
      </c>
    </row>
    <row r="311" spans="1:6" x14ac:dyDescent="0.3">
      <c r="A311" s="1" t="s">
        <v>1494</v>
      </c>
      <c r="B311" s="2" t="s">
        <v>1447</v>
      </c>
      <c r="C311" s="2" t="s">
        <v>1448</v>
      </c>
      <c r="D311" s="2" t="s">
        <v>901</v>
      </c>
      <c r="E311" s="2" t="s">
        <v>363</v>
      </c>
      <c r="F311" s="3">
        <v>1043800</v>
      </c>
    </row>
    <row r="312" spans="1:6" x14ac:dyDescent="0.3">
      <c r="A312" t="s">
        <v>1503</v>
      </c>
      <c r="B312" s="2" t="s">
        <v>142</v>
      </c>
      <c r="C312" s="2" t="s">
        <v>143</v>
      </c>
      <c r="D312" s="2" t="s">
        <v>64</v>
      </c>
      <c r="E312" s="2" t="s">
        <v>360</v>
      </c>
      <c r="F312" s="3">
        <v>525800</v>
      </c>
    </row>
    <row r="313" spans="1:6" x14ac:dyDescent="0.3">
      <c r="A313" t="s">
        <v>1503</v>
      </c>
      <c r="B313" s="2" t="s">
        <v>144</v>
      </c>
      <c r="C313" s="2" t="s">
        <v>63</v>
      </c>
      <c r="D313" s="2" t="s">
        <v>64</v>
      </c>
      <c r="E313" s="2" t="s">
        <v>369</v>
      </c>
      <c r="F313" s="3">
        <v>727900</v>
      </c>
    </row>
    <row r="314" spans="1:6" x14ac:dyDescent="0.3">
      <c r="A314" s="1" t="s">
        <v>1081</v>
      </c>
      <c r="B314" s="2" t="s">
        <v>637</v>
      </c>
      <c r="C314" s="2" t="s">
        <v>638</v>
      </c>
      <c r="D314" s="2" t="s">
        <v>120</v>
      </c>
      <c r="E314" s="2" t="s">
        <v>369</v>
      </c>
      <c r="F314" s="3">
        <v>377700</v>
      </c>
    </row>
    <row r="315" spans="1:6" x14ac:dyDescent="0.3">
      <c r="A315" t="s">
        <v>1496</v>
      </c>
      <c r="B315" s="2" t="s">
        <v>145</v>
      </c>
      <c r="C315" s="2" t="s">
        <v>146</v>
      </c>
      <c r="D315" s="2" t="s">
        <v>147</v>
      </c>
      <c r="E315" s="2" t="s">
        <v>369</v>
      </c>
      <c r="F315" s="3">
        <v>962103</v>
      </c>
    </row>
    <row r="316" spans="1:6" x14ac:dyDescent="0.3">
      <c r="A316" s="1" t="s">
        <v>371</v>
      </c>
      <c r="B316" s="2" t="s">
        <v>148</v>
      </c>
      <c r="C316" s="2" t="s">
        <v>149</v>
      </c>
      <c r="D316" s="2" t="s">
        <v>17</v>
      </c>
      <c r="E316" s="2" t="s">
        <v>369</v>
      </c>
      <c r="F316" s="3">
        <v>962108</v>
      </c>
    </row>
    <row r="317" spans="1:6" x14ac:dyDescent="0.3">
      <c r="A317" s="1" t="s">
        <v>1081</v>
      </c>
      <c r="B317" s="2" t="s">
        <v>639</v>
      </c>
      <c r="C317" s="2" t="s">
        <v>405</v>
      </c>
      <c r="D317" s="2" t="s">
        <v>228</v>
      </c>
      <c r="E317" s="2" t="s">
        <v>360</v>
      </c>
      <c r="F317" s="3">
        <v>787000</v>
      </c>
    </row>
    <row r="318" spans="1:6" x14ac:dyDescent="0.3">
      <c r="A318" t="s">
        <v>1493</v>
      </c>
      <c r="B318" s="2" t="s">
        <v>1212</v>
      </c>
      <c r="C318" s="2" t="s">
        <v>1213</v>
      </c>
      <c r="D318" s="2" t="s">
        <v>1179</v>
      </c>
      <c r="E318" s="2" t="s">
        <v>360</v>
      </c>
      <c r="F318" s="3">
        <v>240700</v>
      </c>
    </row>
    <row r="319" spans="1:6" x14ac:dyDescent="0.3">
      <c r="A319" s="1" t="s">
        <v>1081</v>
      </c>
      <c r="B319" s="2" t="s">
        <v>640</v>
      </c>
      <c r="C319" s="2" t="s">
        <v>617</v>
      </c>
      <c r="D319" s="2" t="s">
        <v>228</v>
      </c>
      <c r="E319" s="2" t="s">
        <v>369</v>
      </c>
      <c r="F319" s="3">
        <v>3037500</v>
      </c>
    </row>
    <row r="320" spans="1:6" x14ac:dyDescent="0.3">
      <c r="A320" s="1" t="s">
        <v>1264</v>
      </c>
      <c r="B320" s="2" t="s">
        <v>1214</v>
      </c>
      <c r="C320" s="2" t="s">
        <v>1215</v>
      </c>
      <c r="D320" s="2" t="s">
        <v>1179</v>
      </c>
      <c r="E320" s="2" t="s">
        <v>360</v>
      </c>
      <c r="F320" s="3">
        <v>240800</v>
      </c>
    </row>
    <row r="321" spans="1:6" x14ac:dyDescent="0.3">
      <c r="A321" t="s">
        <v>1496</v>
      </c>
      <c r="B321" s="2" t="s">
        <v>150</v>
      </c>
      <c r="C321" s="2" t="s">
        <v>151</v>
      </c>
      <c r="D321" s="2" t="s">
        <v>6</v>
      </c>
      <c r="E321" s="2" t="s">
        <v>369</v>
      </c>
      <c r="F321" s="3">
        <v>118300</v>
      </c>
    </row>
    <row r="322" spans="1:6" x14ac:dyDescent="0.3">
      <c r="A322" s="1" t="s">
        <v>1081</v>
      </c>
      <c r="B322" s="2" t="s">
        <v>641</v>
      </c>
      <c r="C322" s="2" t="s">
        <v>642</v>
      </c>
      <c r="D322" s="2" t="s">
        <v>38</v>
      </c>
      <c r="E322" s="2" t="s">
        <v>360</v>
      </c>
      <c r="F322" s="3">
        <v>217000</v>
      </c>
    </row>
    <row r="323" spans="1:6" x14ac:dyDescent="0.3">
      <c r="A323" s="1" t="s">
        <v>371</v>
      </c>
      <c r="B323" s="2" t="s">
        <v>152</v>
      </c>
      <c r="C323" s="2" t="s">
        <v>122</v>
      </c>
      <c r="D323" s="2" t="s">
        <v>6</v>
      </c>
      <c r="E323" s="2" t="s">
        <v>369</v>
      </c>
      <c r="F323" s="3">
        <v>4149700</v>
      </c>
    </row>
    <row r="324" spans="1:6" x14ac:dyDescent="0.3">
      <c r="A324" t="s">
        <v>1503</v>
      </c>
      <c r="B324" s="2" t="s">
        <v>153</v>
      </c>
      <c r="C324" s="2" t="s">
        <v>63</v>
      </c>
      <c r="D324" s="2" t="s">
        <v>64</v>
      </c>
      <c r="E324" s="2" t="s">
        <v>360</v>
      </c>
      <c r="F324" s="3">
        <v>161200</v>
      </c>
    </row>
    <row r="325" spans="1:6" x14ac:dyDescent="0.3">
      <c r="A325" s="1" t="s">
        <v>1081</v>
      </c>
      <c r="B325" s="2" t="s">
        <v>643</v>
      </c>
      <c r="C325" s="2" t="s">
        <v>50</v>
      </c>
      <c r="D325" s="2" t="s">
        <v>6</v>
      </c>
      <c r="E325" s="2" t="s">
        <v>369</v>
      </c>
      <c r="F325" s="3">
        <v>125200</v>
      </c>
    </row>
    <row r="326" spans="1:6" x14ac:dyDescent="0.3">
      <c r="A326" s="1" t="s">
        <v>1081</v>
      </c>
      <c r="B326" s="2" t="s">
        <v>644</v>
      </c>
      <c r="C326" s="2" t="s">
        <v>645</v>
      </c>
      <c r="D326" s="2" t="s">
        <v>311</v>
      </c>
      <c r="E326" s="2" t="s">
        <v>360</v>
      </c>
      <c r="F326" s="3">
        <v>451300</v>
      </c>
    </row>
    <row r="327" spans="1:6" x14ac:dyDescent="0.3">
      <c r="A327" s="1" t="s">
        <v>1081</v>
      </c>
      <c r="B327" s="2" t="s">
        <v>646</v>
      </c>
      <c r="C327" s="2" t="s">
        <v>155</v>
      </c>
      <c r="D327" s="2" t="s">
        <v>20</v>
      </c>
      <c r="E327" s="2" t="s">
        <v>369</v>
      </c>
      <c r="F327" s="3">
        <v>357600</v>
      </c>
    </row>
    <row r="328" spans="1:6" x14ac:dyDescent="0.3">
      <c r="A328" t="s">
        <v>1496</v>
      </c>
      <c r="B328" s="2" t="s">
        <v>154</v>
      </c>
      <c r="C328" s="2" t="s">
        <v>155</v>
      </c>
      <c r="D328" s="2" t="s">
        <v>20</v>
      </c>
      <c r="E328" s="2" t="s">
        <v>360</v>
      </c>
      <c r="F328" s="3">
        <v>1063300</v>
      </c>
    </row>
    <row r="329" spans="1:6" x14ac:dyDescent="0.3">
      <c r="A329" s="1" t="s">
        <v>1081</v>
      </c>
      <c r="B329" s="2" t="s">
        <v>647</v>
      </c>
      <c r="C329" s="2" t="s">
        <v>648</v>
      </c>
      <c r="D329" s="2" t="s">
        <v>20</v>
      </c>
      <c r="E329" s="2" t="s">
        <v>360</v>
      </c>
      <c r="F329" s="3">
        <v>357400</v>
      </c>
    </row>
    <row r="330" spans="1:6" x14ac:dyDescent="0.3">
      <c r="A330" s="1" t="s">
        <v>371</v>
      </c>
      <c r="B330" s="2" t="s">
        <v>156</v>
      </c>
      <c r="C330" s="2" t="s">
        <v>157</v>
      </c>
      <c r="D330" s="2" t="s">
        <v>158</v>
      </c>
      <c r="E330" s="2" t="s">
        <v>360</v>
      </c>
      <c r="F330" s="3">
        <v>817500</v>
      </c>
    </row>
    <row r="331" spans="1:6" x14ac:dyDescent="0.3">
      <c r="A331" s="1" t="s">
        <v>1081</v>
      </c>
      <c r="B331" s="2" t="s">
        <v>649</v>
      </c>
      <c r="C331" s="2" t="s">
        <v>650</v>
      </c>
      <c r="D331" s="2" t="s">
        <v>20</v>
      </c>
      <c r="E331" s="2" t="s">
        <v>369</v>
      </c>
      <c r="F331" s="3">
        <v>357500</v>
      </c>
    </row>
    <row r="332" spans="1:6" x14ac:dyDescent="0.3">
      <c r="A332" s="1" t="s">
        <v>1493</v>
      </c>
      <c r="B332" s="2" t="s">
        <v>1336</v>
      </c>
      <c r="C332" s="2" t="s">
        <v>978</v>
      </c>
      <c r="D332" s="2" t="s">
        <v>979</v>
      </c>
      <c r="E332" s="2" t="s">
        <v>369</v>
      </c>
      <c r="F332" s="3">
        <v>144800</v>
      </c>
    </row>
    <row r="333" spans="1:6" x14ac:dyDescent="0.3">
      <c r="A333" s="1" t="s">
        <v>1081</v>
      </c>
      <c r="B333" s="2" t="s">
        <v>651</v>
      </c>
      <c r="C333" s="2" t="s">
        <v>652</v>
      </c>
      <c r="D333" s="2" t="s">
        <v>28</v>
      </c>
      <c r="E333" s="2" t="s">
        <v>360</v>
      </c>
      <c r="F333" s="3">
        <v>1295400</v>
      </c>
    </row>
    <row r="334" spans="1:6" x14ac:dyDescent="0.3">
      <c r="A334" s="1" t="s">
        <v>1081</v>
      </c>
      <c r="B334" s="2" t="s">
        <v>653</v>
      </c>
      <c r="C334" s="2" t="s">
        <v>592</v>
      </c>
      <c r="D334" s="2" t="s">
        <v>400</v>
      </c>
      <c r="E334" s="2" t="s">
        <v>369</v>
      </c>
      <c r="F334" s="3">
        <v>2340600</v>
      </c>
    </row>
    <row r="335" spans="1:6" x14ac:dyDescent="0.3">
      <c r="A335" s="1" t="s">
        <v>1081</v>
      </c>
      <c r="B335" s="2" t="s">
        <v>654</v>
      </c>
      <c r="C335" s="2" t="s">
        <v>655</v>
      </c>
      <c r="D335" s="2" t="s">
        <v>6</v>
      </c>
      <c r="E335" s="2" t="s">
        <v>363</v>
      </c>
      <c r="F335" s="3">
        <v>114900</v>
      </c>
    </row>
    <row r="336" spans="1:6" x14ac:dyDescent="0.3">
      <c r="A336" t="s">
        <v>1496</v>
      </c>
      <c r="B336" s="2" t="s">
        <v>159</v>
      </c>
      <c r="C336" s="2" t="s">
        <v>160</v>
      </c>
      <c r="D336" s="2" t="s">
        <v>6</v>
      </c>
      <c r="E336" s="2" t="s">
        <v>369</v>
      </c>
      <c r="F336" s="3">
        <v>121200</v>
      </c>
    </row>
    <row r="337" spans="1:6" x14ac:dyDescent="0.3">
      <c r="A337" t="s">
        <v>1493</v>
      </c>
      <c r="B337" s="2" t="s">
        <v>656</v>
      </c>
      <c r="C337" s="2" t="s">
        <v>296</v>
      </c>
      <c r="D337" s="2" t="s">
        <v>20</v>
      </c>
      <c r="E337" s="2" t="s">
        <v>369</v>
      </c>
      <c r="F337" s="3">
        <v>357700</v>
      </c>
    </row>
    <row r="338" spans="1:6" x14ac:dyDescent="0.3">
      <c r="A338" t="s">
        <v>1504</v>
      </c>
      <c r="B338" s="2" t="s">
        <v>161</v>
      </c>
      <c r="C338" s="2" t="s">
        <v>162</v>
      </c>
      <c r="D338" s="2" t="s">
        <v>163</v>
      </c>
      <c r="E338" s="2" t="s">
        <v>363</v>
      </c>
      <c r="F338" s="3">
        <v>3461300</v>
      </c>
    </row>
    <row r="339" spans="1:6" x14ac:dyDescent="0.3">
      <c r="A339" s="1" t="s">
        <v>1081</v>
      </c>
      <c r="B339" s="2" t="s">
        <v>657</v>
      </c>
      <c r="C339" s="2" t="s">
        <v>658</v>
      </c>
      <c r="D339" s="2" t="s">
        <v>6</v>
      </c>
      <c r="E339" s="2" t="s">
        <v>360</v>
      </c>
      <c r="F339" s="3">
        <v>121400</v>
      </c>
    </row>
    <row r="340" spans="1:6" x14ac:dyDescent="0.3">
      <c r="A340" s="1" t="s">
        <v>1081</v>
      </c>
      <c r="B340" s="2" t="s">
        <v>659</v>
      </c>
      <c r="C340" s="2" t="s">
        <v>660</v>
      </c>
      <c r="D340" s="2" t="s">
        <v>228</v>
      </c>
      <c r="E340" s="2" t="s">
        <v>363</v>
      </c>
      <c r="F340" s="3">
        <v>149300</v>
      </c>
    </row>
    <row r="341" spans="1:6" x14ac:dyDescent="0.3">
      <c r="A341" s="1" t="s">
        <v>1081</v>
      </c>
      <c r="B341" s="2" t="s">
        <v>661</v>
      </c>
      <c r="C341" s="2" t="s">
        <v>662</v>
      </c>
      <c r="D341" s="2" t="s">
        <v>485</v>
      </c>
      <c r="E341" s="2" t="s">
        <v>363</v>
      </c>
      <c r="F341" s="3">
        <v>181500</v>
      </c>
    </row>
    <row r="342" spans="1:6" x14ac:dyDescent="0.3">
      <c r="A342" s="1" t="s">
        <v>1494</v>
      </c>
      <c r="B342" s="2" t="s">
        <v>1449</v>
      </c>
      <c r="C342" s="2" t="s">
        <v>888</v>
      </c>
      <c r="D342" s="2" t="s">
        <v>498</v>
      </c>
      <c r="E342" s="2" t="s">
        <v>363</v>
      </c>
      <c r="F342" s="3">
        <v>2146400</v>
      </c>
    </row>
    <row r="343" spans="1:6" x14ac:dyDescent="0.3">
      <c r="A343" s="1" t="s">
        <v>1081</v>
      </c>
      <c r="B343" s="2" t="s">
        <v>663</v>
      </c>
      <c r="C343" s="2" t="s">
        <v>415</v>
      </c>
      <c r="D343" s="2" t="s">
        <v>400</v>
      </c>
      <c r="E343" s="2" t="s">
        <v>360</v>
      </c>
      <c r="F343" s="3">
        <v>2241910</v>
      </c>
    </row>
    <row r="344" spans="1:6" x14ac:dyDescent="0.3">
      <c r="A344" s="1" t="s">
        <v>1081</v>
      </c>
      <c r="B344" s="2" t="s">
        <v>664</v>
      </c>
      <c r="C344" s="2" t="s">
        <v>491</v>
      </c>
      <c r="D344" s="2" t="s">
        <v>400</v>
      </c>
      <c r="E344" s="2" t="s">
        <v>360</v>
      </c>
      <c r="F344" s="3">
        <v>2241908</v>
      </c>
    </row>
    <row r="345" spans="1:6" x14ac:dyDescent="0.3">
      <c r="A345" s="1" t="s">
        <v>1081</v>
      </c>
      <c r="B345" s="2" t="s">
        <v>665</v>
      </c>
      <c r="C345" s="2" t="s">
        <v>399</v>
      </c>
      <c r="D345" s="2" t="s">
        <v>400</v>
      </c>
      <c r="E345" s="2" t="s">
        <v>360</v>
      </c>
      <c r="F345" s="3">
        <v>2241907</v>
      </c>
    </row>
    <row r="346" spans="1:6" x14ac:dyDescent="0.3">
      <c r="A346" s="1" t="s">
        <v>1081</v>
      </c>
      <c r="B346" s="2" t="s">
        <v>666</v>
      </c>
      <c r="C346" s="2" t="s">
        <v>667</v>
      </c>
      <c r="D346" s="2" t="s">
        <v>400</v>
      </c>
      <c r="E346" s="2" t="s">
        <v>369</v>
      </c>
      <c r="F346" s="3">
        <v>393900</v>
      </c>
    </row>
    <row r="347" spans="1:6" x14ac:dyDescent="0.3">
      <c r="A347" s="1" t="s">
        <v>1081</v>
      </c>
      <c r="B347" s="2" t="s">
        <v>668</v>
      </c>
      <c r="C347" s="2" t="s">
        <v>669</v>
      </c>
      <c r="D347" s="2" t="s">
        <v>400</v>
      </c>
      <c r="E347" s="2" t="s">
        <v>369</v>
      </c>
      <c r="F347" s="3">
        <v>502600</v>
      </c>
    </row>
    <row r="348" spans="1:6" x14ac:dyDescent="0.3">
      <c r="A348" s="1" t="s">
        <v>1081</v>
      </c>
      <c r="B348" s="2" t="s">
        <v>670</v>
      </c>
      <c r="C348" s="2" t="s">
        <v>671</v>
      </c>
      <c r="D348" s="2" t="s">
        <v>400</v>
      </c>
      <c r="E348" s="2" t="s">
        <v>369</v>
      </c>
      <c r="F348" s="3">
        <v>502700</v>
      </c>
    </row>
    <row r="349" spans="1:6" x14ac:dyDescent="0.3">
      <c r="A349" s="1" t="s">
        <v>1081</v>
      </c>
      <c r="B349" s="2" t="s">
        <v>672</v>
      </c>
      <c r="C349" s="2" t="s">
        <v>414</v>
      </c>
      <c r="D349" s="2" t="s">
        <v>400</v>
      </c>
      <c r="E349" s="2" t="s">
        <v>369</v>
      </c>
      <c r="F349" s="3">
        <v>502800</v>
      </c>
    </row>
    <row r="350" spans="1:6" x14ac:dyDescent="0.3">
      <c r="A350" s="1" t="s">
        <v>1081</v>
      </c>
      <c r="B350" s="2" t="s">
        <v>673</v>
      </c>
      <c r="C350" s="2" t="s">
        <v>674</v>
      </c>
      <c r="D350" s="2" t="s">
        <v>400</v>
      </c>
      <c r="E350" s="2" t="s">
        <v>369</v>
      </c>
      <c r="F350" s="3">
        <v>2282800</v>
      </c>
    </row>
    <row r="351" spans="1:6" x14ac:dyDescent="0.3">
      <c r="A351" s="1" t="s">
        <v>1081</v>
      </c>
      <c r="B351" s="2" t="s">
        <v>675</v>
      </c>
      <c r="C351" s="2" t="s">
        <v>676</v>
      </c>
      <c r="D351" s="2" t="s">
        <v>400</v>
      </c>
      <c r="E351" s="2" t="s">
        <v>369</v>
      </c>
      <c r="F351" s="3">
        <v>2282700</v>
      </c>
    </row>
    <row r="352" spans="1:6" x14ac:dyDescent="0.3">
      <c r="A352" s="1" t="s">
        <v>1081</v>
      </c>
      <c r="B352" s="2" t="s">
        <v>677</v>
      </c>
      <c r="C352" s="2" t="s">
        <v>399</v>
      </c>
      <c r="D352" s="2" t="s">
        <v>400</v>
      </c>
      <c r="E352" s="2" t="s">
        <v>369</v>
      </c>
      <c r="F352" s="3">
        <v>394000</v>
      </c>
    </row>
    <row r="353" spans="1:6" x14ac:dyDescent="0.3">
      <c r="A353" s="1" t="s">
        <v>1081</v>
      </c>
      <c r="B353" s="2" t="s">
        <v>678</v>
      </c>
      <c r="C353" s="2" t="s">
        <v>679</v>
      </c>
      <c r="D353" s="2" t="s">
        <v>400</v>
      </c>
      <c r="E353" s="2" t="s">
        <v>369</v>
      </c>
      <c r="F353" s="3">
        <v>502900</v>
      </c>
    </row>
    <row r="354" spans="1:6" x14ac:dyDescent="0.3">
      <c r="A354" s="1" t="s">
        <v>1081</v>
      </c>
      <c r="B354" s="2" t="s">
        <v>680</v>
      </c>
      <c r="C354" s="2" t="s">
        <v>681</v>
      </c>
      <c r="D354" s="2" t="s">
        <v>400</v>
      </c>
      <c r="E354" s="2" t="s">
        <v>369</v>
      </c>
      <c r="F354" s="3">
        <v>4254200</v>
      </c>
    </row>
    <row r="355" spans="1:6" x14ac:dyDescent="0.3">
      <c r="A355" s="1" t="s">
        <v>371</v>
      </c>
      <c r="B355" s="2" t="s">
        <v>164</v>
      </c>
      <c r="C355" s="2" t="s">
        <v>93</v>
      </c>
      <c r="D355" s="2" t="s">
        <v>6</v>
      </c>
      <c r="E355" s="2" t="s">
        <v>360</v>
      </c>
      <c r="F355" s="3">
        <v>2539500</v>
      </c>
    </row>
    <row r="356" spans="1:6" x14ac:dyDescent="0.3">
      <c r="A356" s="1" t="s">
        <v>1493</v>
      </c>
      <c r="B356" s="2" t="s">
        <v>1337</v>
      </c>
      <c r="C356" s="2" t="s">
        <v>874</v>
      </c>
      <c r="D356" s="2" t="s">
        <v>1171</v>
      </c>
      <c r="E356" s="2" t="s">
        <v>360</v>
      </c>
      <c r="F356" s="3">
        <v>526000</v>
      </c>
    </row>
    <row r="357" spans="1:6" x14ac:dyDescent="0.3">
      <c r="A357" s="1" t="s">
        <v>1493</v>
      </c>
      <c r="B357" s="2" t="s">
        <v>1338</v>
      </c>
      <c r="C357" s="2" t="s">
        <v>1178</v>
      </c>
      <c r="D357" s="2" t="s">
        <v>1179</v>
      </c>
      <c r="E357" s="2" t="s">
        <v>363</v>
      </c>
      <c r="F357" s="3">
        <v>241000</v>
      </c>
    </row>
    <row r="358" spans="1:6" x14ac:dyDescent="0.3">
      <c r="A358" s="1" t="s">
        <v>1081</v>
      </c>
      <c r="B358" s="2" t="s">
        <v>682</v>
      </c>
      <c r="C358" s="2" t="s">
        <v>683</v>
      </c>
      <c r="D358" s="2" t="s">
        <v>684</v>
      </c>
      <c r="E358" s="2" t="s">
        <v>360</v>
      </c>
      <c r="F358" s="3">
        <v>768700</v>
      </c>
    </row>
    <row r="359" spans="1:6" x14ac:dyDescent="0.3">
      <c r="A359" s="1" t="s">
        <v>1493</v>
      </c>
      <c r="B359" s="2" t="s">
        <v>1339</v>
      </c>
      <c r="C359" s="2" t="s">
        <v>1340</v>
      </c>
      <c r="D359" s="2" t="s">
        <v>20</v>
      </c>
      <c r="E359" s="2" t="s">
        <v>369</v>
      </c>
      <c r="F359" s="3">
        <v>363700</v>
      </c>
    </row>
    <row r="360" spans="1:6" x14ac:dyDescent="0.3">
      <c r="A360" s="1" t="s">
        <v>1081</v>
      </c>
      <c r="B360" s="2" t="s">
        <v>685</v>
      </c>
      <c r="C360" s="2" t="s">
        <v>686</v>
      </c>
      <c r="D360" s="2" t="s">
        <v>6</v>
      </c>
      <c r="E360" s="2" t="s">
        <v>369</v>
      </c>
      <c r="F360" s="3">
        <v>4193700</v>
      </c>
    </row>
    <row r="361" spans="1:6" x14ac:dyDescent="0.3">
      <c r="A361" s="1" t="s">
        <v>1264</v>
      </c>
      <c r="B361" s="2" t="s">
        <v>1216</v>
      </c>
      <c r="C361" s="2" t="s">
        <v>1217</v>
      </c>
      <c r="D361" s="2" t="s">
        <v>684</v>
      </c>
      <c r="E361" s="2" t="s">
        <v>369</v>
      </c>
      <c r="F361" s="3">
        <v>340410</v>
      </c>
    </row>
    <row r="362" spans="1:6" x14ac:dyDescent="0.3">
      <c r="A362" s="1" t="s">
        <v>1081</v>
      </c>
      <c r="B362" s="2" t="s">
        <v>687</v>
      </c>
      <c r="C362" s="2" t="s">
        <v>548</v>
      </c>
      <c r="D362" s="2" t="s">
        <v>393</v>
      </c>
      <c r="E362" s="2" t="s">
        <v>369</v>
      </c>
      <c r="F362" s="3">
        <v>340409</v>
      </c>
    </row>
    <row r="363" spans="1:6" x14ac:dyDescent="0.3">
      <c r="A363" s="1" t="s">
        <v>1264</v>
      </c>
      <c r="B363" s="2" t="s">
        <v>1272</v>
      </c>
      <c r="C363" s="2" t="s">
        <v>538</v>
      </c>
      <c r="D363" s="2" t="s">
        <v>539</v>
      </c>
      <c r="E363" s="2" t="s">
        <v>369</v>
      </c>
      <c r="F363" s="3">
        <v>340400</v>
      </c>
    </row>
    <row r="364" spans="1:6" x14ac:dyDescent="0.3">
      <c r="A364" s="1" t="s">
        <v>1493</v>
      </c>
      <c r="B364" s="2" t="s">
        <v>1341</v>
      </c>
      <c r="C364" s="2" t="s">
        <v>1217</v>
      </c>
      <c r="D364" s="2" t="s">
        <v>684</v>
      </c>
      <c r="E364" s="2" t="s">
        <v>369</v>
      </c>
      <c r="F364" s="3">
        <v>293600</v>
      </c>
    </row>
    <row r="365" spans="1:6" x14ac:dyDescent="0.3">
      <c r="A365" s="1" t="s">
        <v>1081</v>
      </c>
      <c r="B365" s="2" t="s">
        <v>688</v>
      </c>
      <c r="C365" s="2" t="s">
        <v>689</v>
      </c>
      <c r="D365" s="2" t="s">
        <v>228</v>
      </c>
      <c r="E365" s="2" t="s">
        <v>369</v>
      </c>
      <c r="F365" s="3">
        <v>349503</v>
      </c>
    </row>
    <row r="366" spans="1:6" x14ac:dyDescent="0.3">
      <c r="A366" s="1" t="s">
        <v>1081</v>
      </c>
      <c r="B366" s="2" t="s">
        <v>690</v>
      </c>
      <c r="C366" s="2" t="s">
        <v>599</v>
      </c>
      <c r="D366" s="2" t="s">
        <v>25</v>
      </c>
      <c r="E366" s="2" t="s">
        <v>369</v>
      </c>
      <c r="F366" s="3">
        <v>170000</v>
      </c>
    </row>
    <row r="367" spans="1:6" x14ac:dyDescent="0.3">
      <c r="A367" t="s">
        <v>1503</v>
      </c>
      <c r="B367" s="2" t="s">
        <v>165</v>
      </c>
      <c r="C367" s="2" t="s">
        <v>63</v>
      </c>
      <c r="D367" s="2" t="s">
        <v>64</v>
      </c>
      <c r="E367" s="2" t="s">
        <v>360</v>
      </c>
      <c r="F367" s="3">
        <v>161300</v>
      </c>
    </row>
    <row r="368" spans="1:6" x14ac:dyDescent="0.3">
      <c r="A368" t="s">
        <v>1503</v>
      </c>
      <c r="B368" s="2" t="s">
        <v>166</v>
      </c>
      <c r="C368" s="2" t="s">
        <v>167</v>
      </c>
      <c r="D368" s="2" t="s">
        <v>64</v>
      </c>
      <c r="E368" s="2" t="s">
        <v>360</v>
      </c>
      <c r="F368" s="3">
        <v>161400</v>
      </c>
    </row>
    <row r="369" spans="1:6" x14ac:dyDescent="0.3">
      <c r="A369" s="1" t="s">
        <v>1081</v>
      </c>
      <c r="B369" s="2" t="s">
        <v>691</v>
      </c>
      <c r="C369" s="2" t="s">
        <v>692</v>
      </c>
      <c r="D369" s="2" t="s">
        <v>28</v>
      </c>
      <c r="E369" s="2" t="s">
        <v>363</v>
      </c>
      <c r="F369" s="3">
        <v>262200</v>
      </c>
    </row>
    <row r="370" spans="1:6" x14ac:dyDescent="0.3">
      <c r="A370" s="1" t="s">
        <v>1081</v>
      </c>
      <c r="B370" s="2" t="s">
        <v>693</v>
      </c>
      <c r="C370" s="2" t="s">
        <v>227</v>
      </c>
      <c r="D370" s="2" t="s">
        <v>228</v>
      </c>
      <c r="E370" s="2" t="s">
        <v>369</v>
      </c>
      <c r="F370" s="3">
        <v>2151900</v>
      </c>
    </row>
    <row r="371" spans="1:6" x14ac:dyDescent="0.3">
      <c r="A371" s="1" t="s">
        <v>1493</v>
      </c>
      <c r="B371" s="2" t="s">
        <v>1342</v>
      </c>
      <c r="C371" s="2" t="s">
        <v>1343</v>
      </c>
      <c r="D371" s="2" t="s">
        <v>1344</v>
      </c>
      <c r="E371" s="2" t="s">
        <v>363</v>
      </c>
      <c r="F371" s="3">
        <v>196800</v>
      </c>
    </row>
    <row r="372" spans="1:6" x14ac:dyDescent="0.3">
      <c r="A372" s="1" t="s">
        <v>1494</v>
      </c>
      <c r="B372" s="2" t="s">
        <v>1450</v>
      </c>
      <c r="C372" s="2" t="s">
        <v>1451</v>
      </c>
      <c r="D372" s="2" t="s">
        <v>14</v>
      </c>
      <c r="E372" s="2" t="s">
        <v>360</v>
      </c>
      <c r="F372" s="3">
        <v>4164700</v>
      </c>
    </row>
    <row r="373" spans="1:6" x14ac:dyDescent="0.3">
      <c r="A373" t="s">
        <v>1496</v>
      </c>
      <c r="B373" s="2" t="s">
        <v>168</v>
      </c>
      <c r="C373" s="2" t="s">
        <v>169</v>
      </c>
      <c r="D373" s="2" t="s">
        <v>6</v>
      </c>
      <c r="E373" s="2" t="s">
        <v>369</v>
      </c>
      <c r="F373" s="3">
        <v>121500</v>
      </c>
    </row>
    <row r="374" spans="1:6" x14ac:dyDescent="0.3">
      <c r="A374" s="1" t="s">
        <v>1494</v>
      </c>
      <c r="B374" s="2" t="s">
        <v>1452</v>
      </c>
      <c r="C374" s="2" t="s">
        <v>46</v>
      </c>
      <c r="D374" s="2" t="s">
        <v>147</v>
      </c>
      <c r="E374" s="2" t="s">
        <v>363</v>
      </c>
      <c r="F374" s="3">
        <v>2532200</v>
      </c>
    </row>
    <row r="375" spans="1:6" x14ac:dyDescent="0.3">
      <c r="A375" s="1" t="s">
        <v>371</v>
      </c>
      <c r="B375" s="2" t="s">
        <v>170</v>
      </c>
      <c r="C375" s="2" t="s">
        <v>171</v>
      </c>
      <c r="D375" s="2" t="s">
        <v>6</v>
      </c>
      <c r="E375" s="2" t="s">
        <v>369</v>
      </c>
      <c r="F375" s="3">
        <v>2330500</v>
      </c>
    </row>
    <row r="376" spans="1:6" x14ac:dyDescent="0.3">
      <c r="A376" s="1" t="s">
        <v>1081</v>
      </c>
      <c r="B376" s="2" t="s">
        <v>694</v>
      </c>
      <c r="C376" s="2" t="s">
        <v>695</v>
      </c>
      <c r="D376" s="2" t="s">
        <v>6</v>
      </c>
      <c r="E376" s="2" t="s">
        <v>360</v>
      </c>
      <c r="F376" s="3">
        <v>1290700</v>
      </c>
    </row>
    <row r="377" spans="1:6" x14ac:dyDescent="0.3">
      <c r="A377" s="1" t="s">
        <v>371</v>
      </c>
      <c r="B377" s="2" t="s">
        <v>172</v>
      </c>
      <c r="C377" s="2" t="s">
        <v>173</v>
      </c>
      <c r="D377" s="2" t="s">
        <v>120</v>
      </c>
      <c r="E377" s="2" t="s">
        <v>363</v>
      </c>
      <c r="F377" s="3">
        <v>537300</v>
      </c>
    </row>
    <row r="378" spans="1:6" x14ac:dyDescent="0.3">
      <c r="A378" s="1" t="s">
        <v>1081</v>
      </c>
      <c r="B378" s="2" t="s">
        <v>696</v>
      </c>
      <c r="C378" s="2" t="s">
        <v>697</v>
      </c>
      <c r="D378" s="2" t="s">
        <v>393</v>
      </c>
      <c r="E378" s="2" t="s">
        <v>360</v>
      </c>
      <c r="F378" s="3">
        <v>135500</v>
      </c>
    </row>
    <row r="379" spans="1:6" x14ac:dyDescent="0.3">
      <c r="A379" s="1" t="s">
        <v>1081</v>
      </c>
      <c r="B379" s="2" t="s">
        <v>1094</v>
      </c>
      <c r="C379" s="2" t="s">
        <v>1095</v>
      </c>
      <c r="D379" s="2" t="s">
        <v>20</v>
      </c>
      <c r="E379" s="2" t="s">
        <v>360</v>
      </c>
      <c r="F379" s="3">
        <v>2348500</v>
      </c>
    </row>
    <row r="380" spans="1:6" x14ac:dyDescent="0.3">
      <c r="A380" s="1" t="s">
        <v>1493</v>
      </c>
      <c r="B380" s="2" t="s">
        <v>1345</v>
      </c>
      <c r="C380" s="2" t="s">
        <v>1178</v>
      </c>
      <c r="D380" s="2" t="s">
        <v>255</v>
      </c>
      <c r="E380" s="2" t="s">
        <v>369</v>
      </c>
      <c r="F380" s="3">
        <v>349900</v>
      </c>
    </row>
    <row r="381" spans="1:6" x14ac:dyDescent="0.3">
      <c r="A381" s="1" t="s">
        <v>371</v>
      </c>
      <c r="B381" s="2" t="s">
        <v>359</v>
      </c>
      <c r="C381" s="2" t="s">
        <v>151</v>
      </c>
      <c r="D381" s="2" t="s">
        <v>6</v>
      </c>
      <c r="E381" s="2" t="s">
        <v>360</v>
      </c>
      <c r="F381" s="3">
        <v>126600</v>
      </c>
    </row>
    <row r="382" spans="1:6" x14ac:dyDescent="0.3">
      <c r="A382" s="1" t="s">
        <v>1493</v>
      </c>
      <c r="B382" s="2" t="s">
        <v>1346</v>
      </c>
      <c r="C382" s="2" t="s">
        <v>1347</v>
      </c>
      <c r="D382" s="2" t="s">
        <v>610</v>
      </c>
      <c r="E382" s="2" t="s">
        <v>363</v>
      </c>
      <c r="F382" s="3">
        <v>315700</v>
      </c>
    </row>
    <row r="383" spans="1:6" x14ac:dyDescent="0.3">
      <c r="A383" s="1" t="s">
        <v>1081</v>
      </c>
      <c r="B383" s="2" t="s">
        <v>698</v>
      </c>
      <c r="C383" s="2" t="s">
        <v>699</v>
      </c>
      <c r="D383" s="2" t="s">
        <v>20</v>
      </c>
      <c r="E383" s="2" t="s">
        <v>363</v>
      </c>
      <c r="F383" s="3">
        <v>358200</v>
      </c>
    </row>
    <row r="384" spans="1:6" x14ac:dyDescent="0.3">
      <c r="A384" t="s">
        <v>1496</v>
      </c>
      <c r="B384" s="2" t="s">
        <v>174</v>
      </c>
      <c r="C384" s="2" t="s">
        <v>175</v>
      </c>
      <c r="D384" s="2" t="s">
        <v>6</v>
      </c>
      <c r="E384" s="2" t="s">
        <v>360</v>
      </c>
      <c r="F384" s="3">
        <v>3035700</v>
      </c>
    </row>
    <row r="385" spans="1:6" x14ac:dyDescent="0.3">
      <c r="A385" s="1" t="s">
        <v>1081</v>
      </c>
      <c r="B385" s="2" t="s">
        <v>700</v>
      </c>
      <c r="C385" s="2" t="s">
        <v>701</v>
      </c>
      <c r="D385" s="2" t="s">
        <v>6</v>
      </c>
      <c r="E385" s="2" t="s">
        <v>360</v>
      </c>
      <c r="F385" s="3">
        <v>121700</v>
      </c>
    </row>
    <row r="386" spans="1:6" x14ac:dyDescent="0.3">
      <c r="A386" s="1" t="s">
        <v>1493</v>
      </c>
      <c r="B386" s="2" t="s">
        <v>1348</v>
      </c>
      <c r="C386" s="2" t="s">
        <v>1349</v>
      </c>
      <c r="D386" s="2" t="s">
        <v>1171</v>
      </c>
      <c r="E386" s="2" t="s">
        <v>360</v>
      </c>
      <c r="F386" s="3">
        <v>105900</v>
      </c>
    </row>
    <row r="387" spans="1:6" x14ac:dyDescent="0.3">
      <c r="A387" s="1" t="s">
        <v>1493</v>
      </c>
      <c r="B387" s="2" t="s">
        <v>1350</v>
      </c>
      <c r="C387" s="2" t="s">
        <v>1256</v>
      </c>
      <c r="D387" s="2" t="s">
        <v>255</v>
      </c>
      <c r="E387" s="2" t="s">
        <v>369</v>
      </c>
      <c r="F387" s="3">
        <v>350100</v>
      </c>
    </row>
    <row r="388" spans="1:6" x14ac:dyDescent="0.3">
      <c r="A388" s="1" t="s">
        <v>1081</v>
      </c>
      <c r="B388" s="2" t="s">
        <v>702</v>
      </c>
      <c r="C388" s="2" t="s">
        <v>703</v>
      </c>
      <c r="D388" s="2" t="s">
        <v>20</v>
      </c>
      <c r="E388" s="2" t="s">
        <v>360</v>
      </c>
      <c r="F388" s="3">
        <v>358300</v>
      </c>
    </row>
    <row r="389" spans="1:6" x14ac:dyDescent="0.3">
      <c r="A389" s="1" t="s">
        <v>1494</v>
      </c>
      <c r="B389" s="2" t="s">
        <v>1453</v>
      </c>
      <c r="C389" s="2" t="s">
        <v>1454</v>
      </c>
      <c r="D389" s="2" t="s">
        <v>17</v>
      </c>
      <c r="E389" s="2" t="s">
        <v>360</v>
      </c>
      <c r="F389" s="3">
        <v>3096400</v>
      </c>
    </row>
    <row r="390" spans="1:6" x14ac:dyDescent="0.3">
      <c r="A390" s="1" t="s">
        <v>371</v>
      </c>
      <c r="B390" s="2" t="s">
        <v>176</v>
      </c>
      <c r="C390" s="2" t="s">
        <v>177</v>
      </c>
      <c r="D390" s="2" t="s">
        <v>64</v>
      </c>
      <c r="E390" s="2" t="s">
        <v>360</v>
      </c>
      <c r="F390" s="3">
        <v>454900</v>
      </c>
    </row>
    <row r="391" spans="1:6" x14ac:dyDescent="0.3">
      <c r="A391" s="1" t="s">
        <v>1081</v>
      </c>
      <c r="B391" s="2" t="s">
        <v>704</v>
      </c>
      <c r="C391" s="2" t="s">
        <v>705</v>
      </c>
      <c r="D391" s="2" t="s">
        <v>91</v>
      </c>
      <c r="E391" s="2" t="s">
        <v>360</v>
      </c>
      <c r="F391" s="3">
        <v>681000</v>
      </c>
    </row>
    <row r="392" spans="1:6" x14ac:dyDescent="0.3">
      <c r="A392" s="1" t="s">
        <v>1081</v>
      </c>
      <c r="B392" s="2" t="s">
        <v>706</v>
      </c>
      <c r="C392" s="2" t="s">
        <v>707</v>
      </c>
      <c r="D392" s="2" t="s">
        <v>6</v>
      </c>
      <c r="E392" s="2" t="s">
        <v>369</v>
      </c>
      <c r="F392" s="3">
        <v>2270600</v>
      </c>
    </row>
    <row r="393" spans="1:6" x14ac:dyDescent="0.3">
      <c r="A393" s="1" t="s">
        <v>1264</v>
      </c>
      <c r="B393" s="2" t="s">
        <v>1218</v>
      </c>
      <c r="C393" s="2" t="s">
        <v>1219</v>
      </c>
      <c r="D393" s="2" t="s">
        <v>1220</v>
      </c>
      <c r="E393" s="2" t="s">
        <v>369</v>
      </c>
      <c r="F393" s="3">
        <v>343600</v>
      </c>
    </row>
    <row r="394" spans="1:6" x14ac:dyDescent="0.3">
      <c r="A394" s="1" t="s">
        <v>1264</v>
      </c>
      <c r="B394" s="2" t="s">
        <v>1221</v>
      </c>
      <c r="C394" s="2" t="s">
        <v>1222</v>
      </c>
      <c r="D394" s="2" t="s">
        <v>25</v>
      </c>
      <c r="E394" s="2" t="s">
        <v>369</v>
      </c>
      <c r="F394" s="3">
        <v>170900</v>
      </c>
    </row>
    <row r="395" spans="1:6" x14ac:dyDescent="0.3">
      <c r="A395" s="1" t="s">
        <v>1493</v>
      </c>
      <c r="B395" s="2" t="s">
        <v>1351</v>
      </c>
      <c r="C395" s="2" t="s">
        <v>1352</v>
      </c>
      <c r="D395" s="2" t="s">
        <v>1335</v>
      </c>
      <c r="E395" s="2" t="s">
        <v>363</v>
      </c>
      <c r="F395" s="3">
        <v>247900</v>
      </c>
    </row>
    <row r="396" spans="1:6" x14ac:dyDescent="0.3">
      <c r="A396" s="1" t="s">
        <v>1493</v>
      </c>
      <c r="B396" s="2" t="s">
        <v>1351</v>
      </c>
      <c r="C396" s="2" t="s">
        <v>1351</v>
      </c>
      <c r="D396" s="2" t="s">
        <v>91</v>
      </c>
      <c r="E396" s="2" t="s">
        <v>363</v>
      </c>
      <c r="F396" s="3">
        <v>329000</v>
      </c>
    </row>
    <row r="397" spans="1:6" x14ac:dyDescent="0.3">
      <c r="A397" s="1" t="s">
        <v>1494</v>
      </c>
      <c r="B397" s="2" t="s">
        <v>1455</v>
      </c>
      <c r="C397" s="2" t="s">
        <v>1456</v>
      </c>
      <c r="D397" s="2" t="s">
        <v>1127</v>
      </c>
      <c r="E397" s="2" t="s">
        <v>360</v>
      </c>
      <c r="F397" s="3">
        <v>2286600</v>
      </c>
    </row>
    <row r="398" spans="1:6" x14ac:dyDescent="0.3">
      <c r="A398" s="1" t="s">
        <v>1494</v>
      </c>
      <c r="B398" s="2" t="s">
        <v>1457</v>
      </c>
      <c r="C398" s="2" t="s">
        <v>1458</v>
      </c>
      <c r="D398" s="2" t="s">
        <v>1459</v>
      </c>
      <c r="E398" s="2" t="s">
        <v>360</v>
      </c>
      <c r="F398" s="3">
        <v>3323300</v>
      </c>
    </row>
    <row r="399" spans="1:6" x14ac:dyDescent="0.3">
      <c r="A399" s="1" t="s">
        <v>1493</v>
      </c>
      <c r="B399" s="2" t="s">
        <v>1353</v>
      </c>
      <c r="C399" s="2" t="s">
        <v>1354</v>
      </c>
      <c r="D399" s="2" t="s">
        <v>684</v>
      </c>
      <c r="E399" s="2" t="s">
        <v>369</v>
      </c>
      <c r="F399" s="3">
        <v>294200</v>
      </c>
    </row>
    <row r="400" spans="1:6" x14ac:dyDescent="0.3">
      <c r="A400" t="s">
        <v>1496</v>
      </c>
      <c r="B400" s="2" t="s">
        <v>178</v>
      </c>
      <c r="C400" s="2" t="s">
        <v>179</v>
      </c>
      <c r="D400" s="2" t="s">
        <v>6</v>
      </c>
      <c r="E400" s="2" t="s">
        <v>369</v>
      </c>
      <c r="F400" s="3">
        <v>121800</v>
      </c>
    </row>
    <row r="401" spans="1:6" x14ac:dyDescent="0.3">
      <c r="A401" s="1" t="s">
        <v>1081</v>
      </c>
      <c r="B401" s="2" t="s">
        <v>708</v>
      </c>
      <c r="C401" s="2" t="s">
        <v>709</v>
      </c>
      <c r="D401" s="2" t="s">
        <v>20</v>
      </c>
      <c r="E401" s="2" t="s">
        <v>363</v>
      </c>
      <c r="F401" s="3">
        <v>1114500</v>
      </c>
    </row>
    <row r="402" spans="1:6" x14ac:dyDescent="0.3">
      <c r="A402" s="1" t="s">
        <v>1081</v>
      </c>
      <c r="B402" s="2" t="s">
        <v>710</v>
      </c>
      <c r="C402" s="2" t="s">
        <v>711</v>
      </c>
      <c r="D402" s="2" t="s">
        <v>20</v>
      </c>
      <c r="E402" s="2" t="s">
        <v>382</v>
      </c>
      <c r="F402" s="3">
        <v>1114503</v>
      </c>
    </row>
    <row r="403" spans="1:6" x14ac:dyDescent="0.3">
      <c r="A403" s="1" t="s">
        <v>1081</v>
      </c>
      <c r="B403" s="2" t="s">
        <v>712</v>
      </c>
      <c r="C403" s="2" t="s">
        <v>713</v>
      </c>
      <c r="D403" s="2" t="s">
        <v>20</v>
      </c>
      <c r="E403" s="2" t="s">
        <v>382</v>
      </c>
      <c r="F403" s="3">
        <v>1114502</v>
      </c>
    </row>
    <row r="404" spans="1:6" x14ac:dyDescent="0.3">
      <c r="A404" t="s">
        <v>1496</v>
      </c>
      <c r="B404" s="2" t="s">
        <v>180</v>
      </c>
      <c r="C404" s="2" t="s">
        <v>52</v>
      </c>
      <c r="D404" s="2" t="s">
        <v>6</v>
      </c>
      <c r="E404" s="2" t="s">
        <v>360</v>
      </c>
      <c r="F404" s="3">
        <v>121900</v>
      </c>
    </row>
    <row r="405" spans="1:6" x14ac:dyDescent="0.3">
      <c r="A405" s="1" t="s">
        <v>371</v>
      </c>
      <c r="B405" s="2" t="s">
        <v>181</v>
      </c>
      <c r="C405" s="2" t="s">
        <v>182</v>
      </c>
      <c r="D405" s="2" t="s">
        <v>3</v>
      </c>
      <c r="E405" s="2" t="s">
        <v>369</v>
      </c>
      <c r="F405" s="3">
        <v>275100</v>
      </c>
    </row>
    <row r="406" spans="1:6" x14ac:dyDescent="0.3">
      <c r="A406" t="s">
        <v>1496</v>
      </c>
      <c r="B406" s="2" t="s">
        <v>183</v>
      </c>
      <c r="C406" s="2" t="s">
        <v>5</v>
      </c>
      <c r="D406" s="2" t="s">
        <v>6</v>
      </c>
      <c r="E406" s="2" t="s">
        <v>360</v>
      </c>
      <c r="F406" s="3">
        <v>122300</v>
      </c>
    </row>
    <row r="407" spans="1:6" x14ac:dyDescent="0.3">
      <c r="A407" t="s">
        <v>1496</v>
      </c>
      <c r="B407" s="2" t="s">
        <v>184</v>
      </c>
      <c r="C407" s="2" t="s">
        <v>185</v>
      </c>
      <c r="D407" s="2" t="s">
        <v>6</v>
      </c>
      <c r="E407" s="2" t="s">
        <v>360</v>
      </c>
      <c r="F407" s="3">
        <v>122400</v>
      </c>
    </row>
    <row r="408" spans="1:6" x14ac:dyDescent="0.3">
      <c r="A408" s="1" t="s">
        <v>1081</v>
      </c>
      <c r="B408" s="2" t="s">
        <v>714</v>
      </c>
      <c r="C408" s="2" t="s">
        <v>715</v>
      </c>
      <c r="D408" s="2" t="s">
        <v>6</v>
      </c>
      <c r="E408" s="2" t="s">
        <v>360</v>
      </c>
      <c r="F408" s="3">
        <v>1255000</v>
      </c>
    </row>
    <row r="409" spans="1:6" x14ac:dyDescent="0.3">
      <c r="A409" s="1" t="s">
        <v>1081</v>
      </c>
      <c r="B409" s="2" t="s">
        <v>716</v>
      </c>
      <c r="C409" s="2" t="s">
        <v>707</v>
      </c>
      <c r="D409" s="2" t="s">
        <v>6</v>
      </c>
      <c r="E409" s="2" t="s">
        <v>369</v>
      </c>
      <c r="F409" s="3">
        <v>4278800</v>
      </c>
    </row>
    <row r="410" spans="1:6" x14ac:dyDescent="0.3">
      <c r="A410" s="1" t="s">
        <v>1081</v>
      </c>
      <c r="B410" s="2" t="s">
        <v>717</v>
      </c>
      <c r="C410" s="2" t="s">
        <v>718</v>
      </c>
      <c r="D410" s="2" t="s">
        <v>6</v>
      </c>
      <c r="E410" s="2" t="s">
        <v>360</v>
      </c>
      <c r="F410" s="3">
        <v>122600</v>
      </c>
    </row>
    <row r="411" spans="1:6" x14ac:dyDescent="0.3">
      <c r="A411" t="s">
        <v>1505</v>
      </c>
      <c r="B411" s="2" t="s">
        <v>719</v>
      </c>
      <c r="C411" s="2" t="s">
        <v>5</v>
      </c>
      <c r="D411" s="2" t="s">
        <v>6</v>
      </c>
      <c r="E411" s="2" t="s">
        <v>360</v>
      </c>
      <c r="F411" s="3">
        <v>704700</v>
      </c>
    </row>
    <row r="412" spans="1:6" x14ac:dyDescent="0.3">
      <c r="A412" s="1" t="s">
        <v>1081</v>
      </c>
      <c r="B412" s="2" t="s">
        <v>720</v>
      </c>
      <c r="C412" s="2" t="s">
        <v>5</v>
      </c>
      <c r="D412" s="2" t="s">
        <v>6</v>
      </c>
      <c r="E412" s="2" t="s">
        <v>360</v>
      </c>
      <c r="F412" s="3">
        <v>122700</v>
      </c>
    </row>
    <row r="413" spans="1:6" x14ac:dyDescent="0.3">
      <c r="A413" s="1" t="s">
        <v>1081</v>
      </c>
      <c r="B413" s="2" t="s">
        <v>721</v>
      </c>
      <c r="C413" s="2" t="s">
        <v>722</v>
      </c>
      <c r="D413" s="2" t="s">
        <v>6</v>
      </c>
      <c r="E413" s="2" t="s">
        <v>360</v>
      </c>
      <c r="F413" s="3">
        <v>122800</v>
      </c>
    </row>
    <row r="414" spans="1:6" x14ac:dyDescent="0.3">
      <c r="A414" s="1" t="s">
        <v>1157</v>
      </c>
      <c r="B414" s="2" t="s">
        <v>1122</v>
      </c>
      <c r="C414" s="2" t="s">
        <v>1123</v>
      </c>
      <c r="D414" s="2" t="s">
        <v>1124</v>
      </c>
      <c r="E414" s="2" t="s">
        <v>363</v>
      </c>
      <c r="F414" s="3">
        <v>201100</v>
      </c>
    </row>
    <row r="415" spans="1:6" x14ac:dyDescent="0.3">
      <c r="A415" s="1" t="s">
        <v>1081</v>
      </c>
      <c r="B415" s="2" t="s">
        <v>723</v>
      </c>
      <c r="C415" s="2" t="s">
        <v>80</v>
      </c>
      <c r="D415" s="2" t="s">
        <v>498</v>
      </c>
      <c r="E415" s="2" t="s">
        <v>360</v>
      </c>
      <c r="F415" s="3">
        <v>996200</v>
      </c>
    </row>
    <row r="416" spans="1:6" x14ac:dyDescent="0.3">
      <c r="A416" s="1" t="s">
        <v>1081</v>
      </c>
      <c r="B416" s="2" t="s">
        <v>724</v>
      </c>
      <c r="C416" s="2" t="s">
        <v>725</v>
      </c>
      <c r="D416" s="2" t="s">
        <v>3</v>
      </c>
      <c r="E416" s="2" t="s">
        <v>369</v>
      </c>
      <c r="F416" s="3">
        <v>276000</v>
      </c>
    </row>
    <row r="417" spans="1:6" x14ac:dyDescent="0.3">
      <c r="A417" s="1" t="s">
        <v>1081</v>
      </c>
      <c r="B417" s="2" t="s">
        <v>726</v>
      </c>
      <c r="C417" s="2" t="s">
        <v>727</v>
      </c>
      <c r="D417" s="2" t="s">
        <v>6</v>
      </c>
      <c r="E417" s="2" t="s">
        <v>369</v>
      </c>
      <c r="F417" s="3">
        <v>1047400</v>
      </c>
    </row>
    <row r="418" spans="1:6" x14ac:dyDescent="0.3">
      <c r="A418" s="1" t="s">
        <v>1081</v>
      </c>
      <c r="B418" s="2" t="s">
        <v>728</v>
      </c>
      <c r="C418" s="2" t="s">
        <v>294</v>
      </c>
      <c r="D418" s="2" t="s">
        <v>223</v>
      </c>
      <c r="E418" s="2" t="s">
        <v>369</v>
      </c>
      <c r="F418" s="3">
        <v>372400</v>
      </c>
    </row>
    <row r="419" spans="1:6" x14ac:dyDescent="0.3">
      <c r="A419" s="1" t="s">
        <v>1081</v>
      </c>
      <c r="B419" s="2" t="s">
        <v>729</v>
      </c>
      <c r="C419" s="2" t="s">
        <v>730</v>
      </c>
      <c r="D419" s="2" t="s">
        <v>20</v>
      </c>
      <c r="E419" s="2" t="s">
        <v>360</v>
      </c>
      <c r="F419" s="3">
        <v>359000</v>
      </c>
    </row>
    <row r="420" spans="1:6" x14ac:dyDescent="0.3">
      <c r="A420" s="1" t="s">
        <v>1081</v>
      </c>
      <c r="B420" s="2" t="s">
        <v>731</v>
      </c>
      <c r="C420" s="2" t="s">
        <v>732</v>
      </c>
      <c r="D420" s="2" t="s">
        <v>20</v>
      </c>
      <c r="E420" s="2" t="s">
        <v>369</v>
      </c>
      <c r="F420" s="3">
        <v>359100</v>
      </c>
    </row>
    <row r="421" spans="1:6" x14ac:dyDescent="0.3">
      <c r="A421" s="1" t="s">
        <v>1493</v>
      </c>
      <c r="B421" s="2" t="s">
        <v>1355</v>
      </c>
      <c r="C421" s="2" t="s">
        <v>254</v>
      </c>
      <c r="D421" s="2" t="s">
        <v>255</v>
      </c>
      <c r="E421" s="2" t="s">
        <v>369</v>
      </c>
      <c r="F421" s="3">
        <v>350600</v>
      </c>
    </row>
    <row r="422" spans="1:6" x14ac:dyDescent="0.3">
      <c r="A422" s="1" t="s">
        <v>1081</v>
      </c>
      <c r="B422" s="2" t="s">
        <v>733</v>
      </c>
      <c r="C422" s="2" t="s">
        <v>734</v>
      </c>
      <c r="D422" s="2" t="s">
        <v>6</v>
      </c>
      <c r="E422" s="2" t="s">
        <v>360</v>
      </c>
      <c r="F422" s="3">
        <v>1167200</v>
      </c>
    </row>
    <row r="423" spans="1:6" x14ac:dyDescent="0.3">
      <c r="A423" s="1" t="s">
        <v>1081</v>
      </c>
      <c r="B423" s="2" t="s">
        <v>735</v>
      </c>
      <c r="C423" s="2" t="s">
        <v>301</v>
      </c>
      <c r="D423" s="2" t="s">
        <v>6</v>
      </c>
      <c r="E423" s="2" t="s">
        <v>360</v>
      </c>
      <c r="F423" s="3">
        <v>123700</v>
      </c>
    </row>
    <row r="424" spans="1:6" x14ac:dyDescent="0.3">
      <c r="A424" s="1" t="s">
        <v>1081</v>
      </c>
      <c r="B424" s="2" t="s">
        <v>736</v>
      </c>
      <c r="C424" s="2" t="s">
        <v>737</v>
      </c>
      <c r="D424" s="2" t="s">
        <v>3</v>
      </c>
      <c r="E424" s="2" t="s">
        <v>369</v>
      </c>
      <c r="F424" s="3">
        <v>277200</v>
      </c>
    </row>
    <row r="425" spans="1:6" x14ac:dyDescent="0.3">
      <c r="A425" s="1" t="s">
        <v>1264</v>
      </c>
      <c r="B425" s="2" t="s">
        <v>1223</v>
      </c>
      <c r="C425" s="2" t="s">
        <v>1224</v>
      </c>
      <c r="D425" s="2" t="s">
        <v>1179</v>
      </c>
      <c r="E425" s="2" t="s">
        <v>360</v>
      </c>
      <c r="F425" s="3">
        <v>241300</v>
      </c>
    </row>
    <row r="426" spans="1:6" x14ac:dyDescent="0.3">
      <c r="A426" t="s">
        <v>1496</v>
      </c>
      <c r="B426" s="2" t="s">
        <v>186</v>
      </c>
      <c r="C426" s="2" t="s">
        <v>151</v>
      </c>
      <c r="D426" s="2" t="s">
        <v>6</v>
      </c>
      <c r="E426" s="2" t="s">
        <v>360</v>
      </c>
      <c r="F426" s="3">
        <v>126700</v>
      </c>
    </row>
    <row r="427" spans="1:6" x14ac:dyDescent="0.3">
      <c r="A427" s="1" t="s">
        <v>1081</v>
      </c>
      <c r="B427" s="2" t="s">
        <v>738</v>
      </c>
      <c r="C427" s="2" t="s">
        <v>739</v>
      </c>
      <c r="D427" s="2" t="s">
        <v>425</v>
      </c>
      <c r="E427" s="2" t="s">
        <v>360</v>
      </c>
      <c r="F427" s="3">
        <v>107700</v>
      </c>
    </row>
    <row r="428" spans="1:6" x14ac:dyDescent="0.3">
      <c r="A428" t="s">
        <v>1505</v>
      </c>
      <c r="B428" s="2" t="s">
        <v>740</v>
      </c>
      <c r="C428" s="2" t="s">
        <v>98</v>
      </c>
      <c r="D428" s="2" t="s">
        <v>3</v>
      </c>
      <c r="E428" s="2" t="s">
        <v>369</v>
      </c>
      <c r="F428" s="3">
        <v>976900</v>
      </c>
    </row>
    <row r="429" spans="1:6" x14ac:dyDescent="0.3">
      <c r="A429" s="1" t="s">
        <v>371</v>
      </c>
      <c r="B429" s="2" t="s">
        <v>187</v>
      </c>
      <c r="C429" s="2" t="s">
        <v>95</v>
      </c>
      <c r="D429" s="2" t="s">
        <v>17</v>
      </c>
      <c r="E429" s="2" t="s">
        <v>363</v>
      </c>
      <c r="F429" s="3">
        <v>1037400</v>
      </c>
    </row>
    <row r="430" spans="1:6" x14ac:dyDescent="0.3">
      <c r="A430" s="1" t="s">
        <v>1081</v>
      </c>
      <c r="B430" s="2" t="s">
        <v>741</v>
      </c>
      <c r="C430" s="2" t="s">
        <v>548</v>
      </c>
      <c r="D430" s="2" t="s">
        <v>393</v>
      </c>
      <c r="E430" s="2" t="s">
        <v>363</v>
      </c>
      <c r="F430" s="3">
        <v>136000</v>
      </c>
    </row>
    <row r="431" spans="1:6" x14ac:dyDescent="0.3">
      <c r="A431" s="1" t="s">
        <v>1081</v>
      </c>
      <c r="B431" s="2" t="s">
        <v>742</v>
      </c>
      <c r="C431" s="2" t="s">
        <v>397</v>
      </c>
      <c r="D431" s="2" t="s">
        <v>228</v>
      </c>
      <c r="E431" s="2" t="s">
        <v>363</v>
      </c>
      <c r="F431" s="3">
        <v>150600</v>
      </c>
    </row>
    <row r="432" spans="1:6" x14ac:dyDescent="0.3">
      <c r="A432" s="1" t="s">
        <v>1081</v>
      </c>
      <c r="B432" s="2" t="s">
        <v>743</v>
      </c>
      <c r="C432" s="2" t="s">
        <v>397</v>
      </c>
      <c r="D432" s="2" t="s">
        <v>228</v>
      </c>
      <c r="E432" s="2" t="s">
        <v>382</v>
      </c>
      <c r="F432" s="3">
        <v>150601</v>
      </c>
    </row>
    <row r="433" spans="1:6" x14ac:dyDescent="0.3">
      <c r="A433" s="1" t="s">
        <v>1081</v>
      </c>
      <c r="B433" s="2" t="s">
        <v>744</v>
      </c>
      <c r="C433" s="2" t="s">
        <v>397</v>
      </c>
      <c r="D433" s="2" t="s">
        <v>228</v>
      </c>
      <c r="E433" s="2" t="s">
        <v>382</v>
      </c>
      <c r="F433" s="3">
        <v>150603</v>
      </c>
    </row>
    <row r="434" spans="1:6" x14ac:dyDescent="0.3">
      <c r="A434" s="1" t="s">
        <v>371</v>
      </c>
      <c r="B434" s="2" t="s">
        <v>188</v>
      </c>
      <c r="C434" s="2" t="s">
        <v>189</v>
      </c>
      <c r="D434" s="2" t="s">
        <v>38</v>
      </c>
      <c r="E434" s="2" t="s">
        <v>360</v>
      </c>
      <c r="F434" s="3">
        <v>993600</v>
      </c>
    </row>
    <row r="435" spans="1:6" x14ac:dyDescent="0.3">
      <c r="A435" t="s">
        <v>1496</v>
      </c>
      <c r="B435" s="2" t="s">
        <v>190</v>
      </c>
      <c r="C435" s="2" t="s">
        <v>191</v>
      </c>
      <c r="D435" s="2" t="s">
        <v>28</v>
      </c>
      <c r="E435" s="2" t="s">
        <v>360</v>
      </c>
      <c r="F435" s="3">
        <v>261500</v>
      </c>
    </row>
    <row r="436" spans="1:6" x14ac:dyDescent="0.3">
      <c r="A436" s="1" t="s">
        <v>1493</v>
      </c>
      <c r="B436" s="2" t="s">
        <v>1356</v>
      </c>
      <c r="C436" s="2" t="s">
        <v>282</v>
      </c>
      <c r="D436" s="2" t="s">
        <v>1171</v>
      </c>
      <c r="E436" s="2" t="s">
        <v>369</v>
      </c>
      <c r="F436" s="3">
        <v>102800</v>
      </c>
    </row>
    <row r="437" spans="1:6" x14ac:dyDescent="0.3">
      <c r="A437" s="1" t="s">
        <v>1081</v>
      </c>
      <c r="B437" s="2" t="s">
        <v>745</v>
      </c>
      <c r="C437" s="2" t="s">
        <v>746</v>
      </c>
      <c r="D437" s="2" t="s">
        <v>6</v>
      </c>
      <c r="E437" s="2" t="s">
        <v>363</v>
      </c>
      <c r="F437" s="3">
        <v>123900</v>
      </c>
    </row>
    <row r="438" spans="1:6" x14ac:dyDescent="0.3">
      <c r="A438" t="s">
        <v>1496</v>
      </c>
      <c r="B438" s="2" t="s">
        <v>192</v>
      </c>
      <c r="C438" s="2" t="s">
        <v>193</v>
      </c>
      <c r="D438" s="2" t="s">
        <v>6</v>
      </c>
      <c r="E438" s="2" t="s">
        <v>360</v>
      </c>
      <c r="F438" s="3">
        <v>2119100</v>
      </c>
    </row>
    <row r="439" spans="1:6" x14ac:dyDescent="0.3">
      <c r="A439" s="1" t="s">
        <v>1264</v>
      </c>
      <c r="B439" s="2" t="s">
        <v>1225</v>
      </c>
      <c r="C439" s="2" t="s">
        <v>1226</v>
      </c>
      <c r="D439" s="2" t="s">
        <v>1179</v>
      </c>
      <c r="E439" s="2" t="s">
        <v>360</v>
      </c>
      <c r="F439" s="3">
        <v>241600</v>
      </c>
    </row>
    <row r="440" spans="1:6" x14ac:dyDescent="0.3">
      <c r="A440" s="1" t="s">
        <v>1493</v>
      </c>
      <c r="B440" s="2" t="s">
        <v>1357</v>
      </c>
      <c r="C440" s="2" t="s">
        <v>1358</v>
      </c>
      <c r="D440" s="2" t="s">
        <v>1179</v>
      </c>
      <c r="E440" s="2" t="s">
        <v>363</v>
      </c>
      <c r="F440" s="3">
        <v>242400</v>
      </c>
    </row>
    <row r="441" spans="1:6" x14ac:dyDescent="0.3">
      <c r="A441" s="1" t="s">
        <v>1081</v>
      </c>
      <c r="B441" s="2" t="s">
        <v>747</v>
      </c>
      <c r="C441" s="2" t="s">
        <v>748</v>
      </c>
      <c r="D441" s="2" t="s">
        <v>6</v>
      </c>
      <c r="E441" s="2" t="s">
        <v>363</v>
      </c>
      <c r="F441" s="3">
        <v>124000</v>
      </c>
    </row>
    <row r="442" spans="1:6" x14ac:dyDescent="0.3">
      <c r="A442" s="1" t="s">
        <v>1081</v>
      </c>
      <c r="B442" s="2" t="s">
        <v>749</v>
      </c>
      <c r="C442" s="2" t="s">
        <v>750</v>
      </c>
      <c r="D442" s="2" t="s">
        <v>425</v>
      </c>
      <c r="E442" s="2" t="s">
        <v>360</v>
      </c>
      <c r="F442" s="3">
        <v>1186400</v>
      </c>
    </row>
    <row r="443" spans="1:6" x14ac:dyDescent="0.3">
      <c r="A443" s="1" t="s">
        <v>1157</v>
      </c>
      <c r="B443" s="2" t="s">
        <v>1125</v>
      </c>
      <c r="C443" s="2" t="s">
        <v>1126</v>
      </c>
      <c r="D443" s="2" t="s">
        <v>1127</v>
      </c>
      <c r="E443" s="2" t="s">
        <v>363</v>
      </c>
      <c r="F443" s="3">
        <v>253300</v>
      </c>
    </row>
    <row r="444" spans="1:6" x14ac:dyDescent="0.3">
      <c r="A444" s="1" t="s">
        <v>1081</v>
      </c>
      <c r="B444" s="2" t="s">
        <v>751</v>
      </c>
      <c r="C444" s="2" t="s">
        <v>752</v>
      </c>
      <c r="D444" s="2" t="s">
        <v>28</v>
      </c>
      <c r="E444" s="2" t="s">
        <v>363</v>
      </c>
      <c r="F444" s="3">
        <v>261700</v>
      </c>
    </row>
    <row r="445" spans="1:6" x14ac:dyDescent="0.3">
      <c r="A445" s="1" t="s">
        <v>1081</v>
      </c>
      <c r="B445" s="2" t="s">
        <v>753</v>
      </c>
      <c r="C445" s="2" t="s">
        <v>754</v>
      </c>
      <c r="D445" s="2" t="s">
        <v>400</v>
      </c>
      <c r="E445" s="2" t="s">
        <v>370</v>
      </c>
      <c r="F445" s="3">
        <v>3414300</v>
      </c>
    </row>
    <row r="446" spans="1:6" x14ac:dyDescent="0.3">
      <c r="A446" s="1" t="s">
        <v>1081</v>
      </c>
      <c r="B446" s="2" t="s">
        <v>755</v>
      </c>
      <c r="C446" s="2" t="s">
        <v>756</v>
      </c>
      <c r="D446" s="2" t="s">
        <v>6</v>
      </c>
      <c r="E446" s="2" t="s">
        <v>360</v>
      </c>
      <c r="F446" s="3">
        <v>124200</v>
      </c>
    </row>
    <row r="447" spans="1:6" x14ac:dyDescent="0.3">
      <c r="A447" t="s">
        <v>1496</v>
      </c>
      <c r="B447" s="2" t="s">
        <v>194</v>
      </c>
      <c r="C447" s="2" t="s">
        <v>195</v>
      </c>
      <c r="D447" s="2" t="s">
        <v>158</v>
      </c>
      <c r="E447" s="2" t="s">
        <v>360</v>
      </c>
      <c r="F447" s="3">
        <v>691100</v>
      </c>
    </row>
    <row r="448" spans="1:6" x14ac:dyDescent="0.3">
      <c r="A448" s="1" t="s">
        <v>1081</v>
      </c>
      <c r="B448" s="2" t="s">
        <v>757</v>
      </c>
      <c r="C448" s="2" t="s">
        <v>758</v>
      </c>
      <c r="D448" s="2" t="s">
        <v>6</v>
      </c>
      <c r="E448" s="2" t="s">
        <v>360</v>
      </c>
      <c r="F448" s="3">
        <v>711500</v>
      </c>
    </row>
    <row r="449" spans="1:6" x14ac:dyDescent="0.3">
      <c r="A449" s="1" t="s">
        <v>1493</v>
      </c>
      <c r="B449" s="2" t="s">
        <v>1359</v>
      </c>
      <c r="C449" s="2" t="s">
        <v>32</v>
      </c>
      <c r="D449" s="2" t="s">
        <v>33</v>
      </c>
      <c r="E449" s="2" t="s">
        <v>369</v>
      </c>
      <c r="F449" s="3">
        <v>158200</v>
      </c>
    </row>
    <row r="450" spans="1:6" x14ac:dyDescent="0.3">
      <c r="A450" s="1" t="s">
        <v>1493</v>
      </c>
      <c r="B450" s="2" t="s">
        <v>1360</v>
      </c>
      <c r="C450" s="2" t="s">
        <v>32</v>
      </c>
      <c r="D450" s="2" t="s">
        <v>33</v>
      </c>
      <c r="E450" s="2" t="s">
        <v>369</v>
      </c>
      <c r="F450" s="3">
        <v>2482100</v>
      </c>
    </row>
    <row r="451" spans="1:6" x14ac:dyDescent="0.3">
      <c r="A451" s="1" t="s">
        <v>1081</v>
      </c>
      <c r="B451" s="2" t="s">
        <v>759</v>
      </c>
      <c r="C451" s="2" t="s">
        <v>760</v>
      </c>
      <c r="D451" s="2" t="s">
        <v>6</v>
      </c>
      <c r="E451" s="2" t="s">
        <v>360</v>
      </c>
      <c r="F451" s="3">
        <v>4173500</v>
      </c>
    </row>
    <row r="452" spans="1:6" x14ac:dyDescent="0.3">
      <c r="A452" s="1" t="s">
        <v>1081</v>
      </c>
      <c r="B452" s="2" t="s">
        <v>761</v>
      </c>
      <c r="C452" s="2" t="s">
        <v>762</v>
      </c>
      <c r="D452" s="2" t="s">
        <v>393</v>
      </c>
      <c r="E452" s="2" t="s">
        <v>363</v>
      </c>
      <c r="F452" s="3">
        <v>998100</v>
      </c>
    </row>
    <row r="453" spans="1:6" x14ac:dyDescent="0.3">
      <c r="A453" s="1" t="s">
        <v>1493</v>
      </c>
      <c r="B453" s="2" t="s">
        <v>1361</v>
      </c>
      <c r="C453" s="2" t="s">
        <v>326</v>
      </c>
      <c r="D453" s="2" t="s">
        <v>158</v>
      </c>
      <c r="E453" s="2" t="s">
        <v>363</v>
      </c>
      <c r="F453" s="3">
        <v>208300</v>
      </c>
    </row>
    <row r="454" spans="1:6" x14ac:dyDescent="0.3">
      <c r="A454" s="1" t="s">
        <v>1493</v>
      </c>
      <c r="B454" s="2" t="s">
        <v>1362</v>
      </c>
      <c r="C454" s="2" t="s">
        <v>1269</v>
      </c>
      <c r="D454" s="2" t="s">
        <v>1220</v>
      </c>
      <c r="E454" s="2" t="s">
        <v>369</v>
      </c>
      <c r="F454" s="3">
        <v>343900</v>
      </c>
    </row>
    <row r="455" spans="1:6" x14ac:dyDescent="0.3">
      <c r="A455" s="1" t="s">
        <v>1081</v>
      </c>
      <c r="B455" s="2" t="s">
        <v>763</v>
      </c>
      <c r="C455" s="2" t="s">
        <v>764</v>
      </c>
      <c r="D455" s="2" t="s">
        <v>25</v>
      </c>
      <c r="E455" s="2" t="s">
        <v>360</v>
      </c>
      <c r="F455" s="3">
        <v>172800</v>
      </c>
    </row>
    <row r="456" spans="1:6" x14ac:dyDescent="0.3">
      <c r="A456" s="1" t="s">
        <v>1081</v>
      </c>
      <c r="B456" s="2" t="s">
        <v>765</v>
      </c>
      <c r="C456" s="2" t="s">
        <v>407</v>
      </c>
      <c r="D456" s="2" t="s">
        <v>147</v>
      </c>
      <c r="E456" s="2" t="s">
        <v>369</v>
      </c>
      <c r="F456" s="3">
        <v>386900</v>
      </c>
    </row>
    <row r="457" spans="1:6" x14ac:dyDescent="0.3">
      <c r="A457" t="s">
        <v>1496</v>
      </c>
      <c r="B457" s="2" t="s">
        <v>196</v>
      </c>
      <c r="C457" s="2" t="s">
        <v>5</v>
      </c>
      <c r="D457" s="2" t="s">
        <v>6</v>
      </c>
      <c r="E457" s="2" t="s">
        <v>369</v>
      </c>
      <c r="F457" s="3">
        <v>124300</v>
      </c>
    </row>
    <row r="458" spans="1:6" x14ac:dyDescent="0.3">
      <c r="A458" t="s">
        <v>1496</v>
      </c>
      <c r="B458" s="2" t="s">
        <v>197</v>
      </c>
      <c r="C458" s="2" t="s">
        <v>198</v>
      </c>
      <c r="D458" s="2" t="s">
        <v>6</v>
      </c>
      <c r="E458" s="2" t="s">
        <v>360</v>
      </c>
      <c r="F458" s="3">
        <v>124500</v>
      </c>
    </row>
    <row r="459" spans="1:6" x14ac:dyDescent="0.3">
      <c r="A459" s="1" t="s">
        <v>1081</v>
      </c>
      <c r="B459" s="2" t="s">
        <v>766</v>
      </c>
      <c r="C459" s="2" t="s">
        <v>767</v>
      </c>
      <c r="D459" s="2" t="s">
        <v>6</v>
      </c>
      <c r="E459" s="2" t="s">
        <v>360</v>
      </c>
      <c r="F459" s="3">
        <v>124600</v>
      </c>
    </row>
    <row r="460" spans="1:6" x14ac:dyDescent="0.3">
      <c r="A460" t="s">
        <v>1496</v>
      </c>
      <c r="B460" s="2" t="s">
        <v>199</v>
      </c>
      <c r="C460" s="2" t="s">
        <v>200</v>
      </c>
      <c r="D460" s="2" t="s">
        <v>6</v>
      </c>
      <c r="E460" s="2" t="s">
        <v>360</v>
      </c>
      <c r="F460" s="3">
        <v>124700</v>
      </c>
    </row>
    <row r="461" spans="1:6" x14ac:dyDescent="0.3">
      <c r="A461" s="1" t="s">
        <v>1081</v>
      </c>
      <c r="B461" s="2" t="s">
        <v>768</v>
      </c>
      <c r="C461" s="2" t="s">
        <v>2</v>
      </c>
      <c r="D461" s="2" t="s">
        <v>3</v>
      </c>
      <c r="E461" s="2" t="s">
        <v>360</v>
      </c>
      <c r="F461" s="3">
        <v>287300</v>
      </c>
    </row>
    <row r="462" spans="1:6" x14ac:dyDescent="0.3">
      <c r="A462" s="1" t="s">
        <v>1081</v>
      </c>
      <c r="B462" s="2" t="s">
        <v>769</v>
      </c>
      <c r="C462" s="2" t="s">
        <v>66</v>
      </c>
      <c r="D462" s="2" t="s">
        <v>25</v>
      </c>
      <c r="E462" s="2" t="s">
        <v>369</v>
      </c>
      <c r="F462" s="3">
        <v>173300</v>
      </c>
    </row>
    <row r="463" spans="1:6" x14ac:dyDescent="0.3">
      <c r="A463" s="1" t="s">
        <v>1081</v>
      </c>
      <c r="B463" s="2" t="s">
        <v>770</v>
      </c>
      <c r="C463" s="2" t="s">
        <v>304</v>
      </c>
      <c r="D463" s="2" t="s">
        <v>6</v>
      </c>
      <c r="E463" s="2" t="s">
        <v>369</v>
      </c>
      <c r="F463" s="3">
        <v>1146000</v>
      </c>
    </row>
    <row r="464" spans="1:6" x14ac:dyDescent="0.3">
      <c r="A464" s="1" t="s">
        <v>371</v>
      </c>
      <c r="B464" s="2" t="s">
        <v>201</v>
      </c>
      <c r="C464" s="2" t="s">
        <v>202</v>
      </c>
      <c r="D464" s="2" t="s">
        <v>25</v>
      </c>
      <c r="E464" s="2" t="s">
        <v>369</v>
      </c>
      <c r="F464" s="3">
        <v>173200</v>
      </c>
    </row>
    <row r="465" spans="1:6" x14ac:dyDescent="0.3">
      <c r="A465" s="1" t="s">
        <v>1494</v>
      </c>
      <c r="B465" s="2" t="s">
        <v>1460</v>
      </c>
      <c r="C465" s="2" t="s">
        <v>1461</v>
      </c>
      <c r="D465" s="2" t="s">
        <v>498</v>
      </c>
      <c r="E465" s="2" t="s">
        <v>363</v>
      </c>
      <c r="F465" s="3">
        <v>2357600</v>
      </c>
    </row>
    <row r="466" spans="1:6" x14ac:dyDescent="0.3">
      <c r="A466" s="1" t="s">
        <v>1494</v>
      </c>
      <c r="B466" s="2" t="s">
        <v>1462</v>
      </c>
      <c r="C466" s="2" t="s">
        <v>1463</v>
      </c>
      <c r="D466" s="2" t="s">
        <v>1459</v>
      </c>
      <c r="E466" s="2" t="s">
        <v>360</v>
      </c>
      <c r="F466" s="3">
        <v>2550800</v>
      </c>
    </row>
    <row r="467" spans="1:6" x14ac:dyDescent="0.3">
      <c r="A467" t="s">
        <v>1496</v>
      </c>
      <c r="B467" s="2" t="s">
        <v>203</v>
      </c>
      <c r="C467" s="2" t="s">
        <v>204</v>
      </c>
      <c r="D467" s="2" t="s">
        <v>81</v>
      </c>
      <c r="E467" s="2" t="s">
        <v>363</v>
      </c>
      <c r="F467" s="3">
        <v>4114300</v>
      </c>
    </row>
    <row r="468" spans="1:6" x14ac:dyDescent="0.3">
      <c r="A468" t="s">
        <v>1496</v>
      </c>
      <c r="B468" s="2" t="s">
        <v>205</v>
      </c>
      <c r="C468" s="2" t="s">
        <v>206</v>
      </c>
      <c r="D468" s="2" t="s">
        <v>207</v>
      </c>
      <c r="E468" s="2" t="s">
        <v>369</v>
      </c>
      <c r="F468" s="3">
        <v>2159700</v>
      </c>
    </row>
    <row r="469" spans="1:6" x14ac:dyDescent="0.3">
      <c r="A469" s="1" t="s">
        <v>1081</v>
      </c>
      <c r="B469" s="2" t="s">
        <v>771</v>
      </c>
      <c r="C469" s="2" t="s">
        <v>652</v>
      </c>
      <c r="D469" s="2" t="s">
        <v>28</v>
      </c>
      <c r="E469" s="2" t="s">
        <v>363</v>
      </c>
      <c r="F469" s="3">
        <v>261300</v>
      </c>
    </row>
    <row r="470" spans="1:6" x14ac:dyDescent="0.3">
      <c r="A470" s="1" t="s">
        <v>1081</v>
      </c>
      <c r="B470" s="2" t="s">
        <v>772</v>
      </c>
      <c r="C470" s="2" t="s">
        <v>80</v>
      </c>
      <c r="D470" s="2" t="s">
        <v>498</v>
      </c>
      <c r="E470" s="2" t="s">
        <v>363</v>
      </c>
      <c r="F470" s="3">
        <v>265300</v>
      </c>
    </row>
    <row r="471" spans="1:6" x14ac:dyDescent="0.3">
      <c r="A471" s="1" t="s">
        <v>1081</v>
      </c>
      <c r="B471" s="2" t="s">
        <v>773</v>
      </c>
      <c r="C471" s="2" t="s">
        <v>774</v>
      </c>
      <c r="D471" s="2" t="s">
        <v>498</v>
      </c>
      <c r="E471" s="2" t="s">
        <v>363</v>
      </c>
      <c r="F471" s="3">
        <v>265400</v>
      </c>
    </row>
    <row r="472" spans="1:6" x14ac:dyDescent="0.3">
      <c r="A472" s="1" t="s">
        <v>1081</v>
      </c>
      <c r="B472" s="2" t="s">
        <v>775</v>
      </c>
      <c r="C472" s="2" t="s">
        <v>776</v>
      </c>
      <c r="D472" s="2" t="s">
        <v>498</v>
      </c>
      <c r="E472" s="2" t="s">
        <v>360</v>
      </c>
      <c r="F472" s="3">
        <v>265701</v>
      </c>
    </row>
    <row r="473" spans="1:6" x14ac:dyDescent="0.3">
      <c r="A473" s="1" t="s">
        <v>1081</v>
      </c>
      <c r="B473" s="2" t="s">
        <v>777</v>
      </c>
      <c r="C473" s="2" t="s">
        <v>778</v>
      </c>
      <c r="D473" s="2" t="s">
        <v>498</v>
      </c>
      <c r="E473" s="2" t="s">
        <v>360</v>
      </c>
      <c r="F473" s="3">
        <v>265703</v>
      </c>
    </row>
    <row r="474" spans="1:6" x14ac:dyDescent="0.3">
      <c r="A474" s="1" t="s">
        <v>1081</v>
      </c>
      <c r="B474" s="2" t="s">
        <v>779</v>
      </c>
      <c r="C474" s="2" t="s">
        <v>780</v>
      </c>
      <c r="D474" s="2" t="s">
        <v>498</v>
      </c>
      <c r="E474" s="2" t="s">
        <v>360</v>
      </c>
      <c r="F474" s="3">
        <v>265702</v>
      </c>
    </row>
    <row r="475" spans="1:6" x14ac:dyDescent="0.3">
      <c r="A475" t="s">
        <v>1507</v>
      </c>
      <c r="B475" s="2" t="s">
        <v>781</v>
      </c>
      <c r="C475" s="2" t="s">
        <v>782</v>
      </c>
      <c r="D475" s="2" t="s">
        <v>498</v>
      </c>
      <c r="E475" s="2" t="s">
        <v>360</v>
      </c>
      <c r="F475" s="3">
        <v>265704</v>
      </c>
    </row>
    <row r="476" spans="1:6" x14ac:dyDescent="0.3">
      <c r="A476" s="1" t="s">
        <v>1081</v>
      </c>
      <c r="B476" s="2" t="s">
        <v>783</v>
      </c>
      <c r="C476" s="2" t="s">
        <v>780</v>
      </c>
      <c r="D476" s="2" t="s">
        <v>498</v>
      </c>
      <c r="E476" s="2" t="s">
        <v>363</v>
      </c>
      <c r="F476" s="3">
        <v>265700</v>
      </c>
    </row>
    <row r="477" spans="1:6" x14ac:dyDescent="0.3">
      <c r="A477" s="1" t="s">
        <v>371</v>
      </c>
      <c r="B477" s="2" t="s">
        <v>208</v>
      </c>
      <c r="C477" s="2" t="s">
        <v>209</v>
      </c>
      <c r="D477" s="2" t="s">
        <v>3</v>
      </c>
      <c r="E477" s="2" t="s">
        <v>369</v>
      </c>
      <c r="F477" s="3">
        <v>2599400</v>
      </c>
    </row>
    <row r="478" spans="1:6" x14ac:dyDescent="0.3">
      <c r="A478" s="1" t="s">
        <v>371</v>
      </c>
      <c r="B478" s="2" t="s">
        <v>210</v>
      </c>
      <c r="C478" s="2" t="s">
        <v>211</v>
      </c>
      <c r="D478" s="2" t="s">
        <v>3</v>
      </c>
      <c r="E478" s="2" t="s">
        <v>369</v>
      </c>
      <c r="F478" s="3">
        <v>278200</v>
      </c>
    </row>
    <row r="479" spans="1:6" x14ac:dyDescent="0.3">
      <c r="A479" t="s">
        <v>1496</v>
      </c>
      <c r="B479" s="2" t="s">
        <v>212</v>
      </c>
      <c r="C479" s="2" t="s">
        <v>213</v>
      </c>
      <c r="D479" s="2" t="s">
        <v>6</v>
      </c>
      <c r="E479" s="2" t="s">
        <v>360</v>
      </c>
      <c r="F479" s="3">
        <v>4176100</v>
      </c>
    </row>
    <row r="480" spans="1:6" x14ac:dyDescent="0.3">
      <c r="A480" s="1" t="s">
        <v>1493</v>
      </c>
      <c r="B480" s="2" t="s">
        <v>1363</v>
      </c>
      <c r="C480" s="2" t="s">
        <v>1364</v>
      </c>
      <c r="D480" s="2" t="s">
        <v>223</v>
      </c>
      <c r="E480" s="2" t="s">
        <v>363</v>
      </c>
      <c r="F480" s="3">
        <v>376500</v>
      </c>
    </row>
    <row r="481" spans="1:6" x14ac:dyDescent="0.3">
      <c r="A481" s="1" t="s">
        <v>1493</v>
      </c>
      <c r="B481" s="2" t="s">
        <v>1365</v>
      </c>
      <c r="C481" s="2" t="s">
        <v>1286</v>
      </c>
      <c r="D481" s="2" t="s">
        <v>684</v>
      </c>
      <c r="E481" s="2" t="s">
        <v>363</v>
      </c>
      <c r="F481" s="3">
        <v>290500</v>
      </c>
    </row>
    <row r="482" spans="1:6" x14ac:dyDescent="0.3">
      <c r="A482" s="1" t="s">
        <v>1493</v>
      </c>
      <c r="B482" s="2" t="s">
        <v>1366</v>
      </c>
      <c r="C482" s="2" t="s">
        <v>1367</v>
      </c>
      <c r="D482" s="2" t="s">
        <v>684</v>
      </c>
      <c r="E482" s="2" t="s">
        <v>363</v>
      </c>
      <c r="F482" s="3">
        <v>295000</v>
      </c>
    </row>
    <row r="483" spans="1:6" x14ac:dyDescent="0.3">
      <c r="A483" s="1" t="s">
        <v>1264</v>
      </c>
      <c r="B483" s="2" t="s">
        <v>1227</v>
      </c>
      <c r="C483" s="2" t="s">
        <v>1228</v>
      </c>
      <c r="D483" s="2" t="s">
        <v>684</v>
      </c>
      <c r="E483" s="2" t="s">
        <v>369</v>
      </c>
      <c r="F483" s="3">
        <v>295100</v>
      </c>
    </row>
    <row r="484" spans="1:6" x14ac:dyDescent="0.3">
      <c r="A484" s="1" t="s">
        <v>1081</v>
      </c>
      <c r="B484" s="2" t="s">
        <v>784</v>
      </c>
      <c r="C484" s="2" t="s">
        <v>785</v>
      </c>
      <c r="D484" s="2" t="s">
        <v>20</v>
      </c>
      <c r="E484" s="2" t="s">
        <v>360</v>
      </c>
      <c r="F484" s="3">
        <v>355800</v>
      </c>
    </row>
    <row r="485" spans="1:6" x14ac:dyDescent="0.3">
      <c r="A485" s="1" t="s">
        <v>371</v>
      </c>
      <c r="B485" s="2" t="s">
        <v>214</v>
      </c>
      <c r="C485" s="2" t="s">
        <v>215</v>
      </c>
      <c r="D485" s="2" t="s">
        <v>17</v>
      </c>
      <c r="E485" s="2" t="s">
        <v>360</v>
      </c>
      <c r="F485" s="3">
        <v>237000</v>
      </c>
    </row>
    <row r="486" spans="1:6" x14ac:dyDescent="0.3">
      <c r="A486" s="1" t="s">
        <v>1081</v>
      </c>
      <c r="B486" s="2" t="s">
        <v>786</v>
      </c>
      <c r="C486" s="2" t="s">
        <v>66</v>
      </c>
      <c r="D486" s="2" t="s">
        <v>25</v>
      </c>
      <c r="E486" s="2" t="s">
        <v>369</v>
      </c>
      <c r="F486" s="3">
        <v>173500</v>
      </c>
    </row>
    <row r="487" spans="1:6" x14ac:dyDescent="0.3">
      <c r="A487" s="1" t="s">
        <v>371</v>
      </c>
      <c r="B487" s="2" t="s">
        <v>216</v>
      </c>
      <c r="C487" s="2" t="s">
        <v>217</v>
      </c>
      <c r="D487" s="2" t="s">
        <v>120</v>
      </c>
      <c r="E487" s="2" t="s">
        <v>363</v>
      </c>
      <c r="F487" s="3">
        <v>970400</v>
      </c>
    </row>
    <row r="488" spans="1:6" x14ac:dyDescent="0.3">
      <c r="A488" s="1" t="s">
        <v>1081</v>
      </c>
      <c r="B488" s="2" t="s">
        <v>787</v>
      </c>
      <c r="C488" s="2" t="s">
        <v>788</v>
      </c>
      <c r="D488" s="2" t="s">
        <v>38</v>
      </c>
      <c r="E488" s="2" t="s">
        <v>360</v>
      </c>
      <c r="F488" s="3">
        <v>217300</v>
      </c>
    </row>
    <row r="489" spans="1:6" x14ac:dyDescent="0.3">
      <c r="A489" s="1" t="s">
        <v>1081</v>
      </c>
      <c r="B489" s="2" t="s">
        <v>789</v>
      </c>
      <c r="C489" s="2" t="s">
        <v>790</v>
      </c>
      <c r="D489" s="2" t="s">
        <v>91</v>
      </c>
      <c r="E489" s="2" t="s">
        <v>360</v>
      </c>
      <c r="F489" s="3">
        <v>719100</v>
      </c>
    </row>
    <row r="490" spans="1:6" x14ac:dyDescent="0.3">
      <c r="A490" s="1" t="s">
        <v>1081</v>
      </c>
      <c r="B490" s="2" t="s">
        <v>791</v>
      </c>
      <c r="C490" s="2" t="s">
        <v>792</v>
      </c>
      <c r="D490" s="2" t="s">
        <v>20</v>
      </c>
      <c r="E490" s="2" t="s">
        <v>360</v>
      </c>
      <c r="F490" s="3">
        <v>4263600</v>
      </c>
    </row>
    <row r="491" spans="1:6" x14ac:dyDescent="0.3">
      <c r="A491" s="1" t="s">
        <v>1081</v>
      </c>
      <c r="B491" s="2" t="s">
        <v>793</v>
      </c>
      <c r="C491" s="2" t="s">
        <v>794</v>
      </c>
      <c r="D491" s="2" t="s">
        <v>20</v>
      </c>
      <c r="E491" s="2" t="s">
        <v>360</v>
      </c>
      <c r="F491" s="3">
        <v>2315400</v>
      </c>
    </row>
    <row r="492" spans="1:6" x14ac:dyDescent="0.3">
      <c r="A492" s="1" t="s">
        <v>1081</v>
      </c>
      <c r="B492" s="2" t="s">
        <v>795</v>
      </c>
      <c r="C492" s="2" t="s">
        <v>66</v>
      </c>
      <c r="D492" s="2" t="s">
        <v>25</v>
      </c>
      <c r="E492" s="2" t="s">
        <v>363</v>
      </c>
      <c r="F492" s="3">
        <v>169300</v>
      </c>
    </row>
    <row r="493" spans="1:6" x14ac:dyDescent="0.3">
      <c r="A493" s="1" t="s">
        <v>1157</v>
      </c>
      <c r="B493" s="2" t="s">
        <v>1128</v>
      </c>
      <c r="C493" s="2" t="s">
        <v>397</v>
      </c>
      <c r="D493" s="2" t="s">
        <v>610</v>
      </c>
      <c r="E493" s="2" t="s">
        <v>360</v>
      </c>
      <c r="F493" s="3">
        <v>316000</v>
      </c>
    </row>
    <row r="494" spans="1:6" x14ac:dyDescent="0.3">
      <c r="A494" s="1" t="s">
        <v>1157</v>
      </c>
      <c r="B494" s="2" t="s">
        <v>1129</v>
      </c>
      <c r="C494" s="2" t="s">
        <v>1130</v>
      </c>
      <c r="D494" s="2" t="s">
        <v>610</v>
      </c>
      <c r="E494" s="2" t="s">
        <v>363</v>
      </c>
      <c r="F494" s="3">
        <v>316100</v>
      </c>
    </row>
    <row r="495" spans="1:6" x14ac:dyDescent="0.3">
      <c r="A495" s="1" t="s">
        <v>1264</v>
      </c>
      <c r="B495" s="2" t="s">
        <v>1229</v>
      </c>
      <c r="C495" s="2" t="s">
        <v>1230</v>
      </c>
      <c r="D495" s="2" t="s">
        <v>1220</v>
      </c>
      <c r="E495" s="2" t="s">
        <v>360</v>
      </c>
      <c r="F495" s="3">
        <v>760200</v>
      </c>
    </row>
    <row r="496" spans="1:6" x14ac:dyDescent="0.3">
      <c r="A496" s="1" t="s">
        <v>1081</v>
      </c>
      <c r="B496" s="2" t="s">
        <v>796</v>
      </c>
      <c r="C496" s="2" t="s">
        <v>797</v>
      </c>
      <c r="D496" s="2" t="s">
        <v>425</v>
      </c>
      <c r="E496" s="2" t="s">
        <v>363</v>
      </c>
      <c r="F496" s="3">
        <v>108200</v>
      </c>
    </row>
    <row r="497" spans="1:6" x14ac:dyDescent="0.3">
      <c r="A497" s="1" t="s">
        <v>1081</v>
      </c>
      <c r="B497" s="2" t="s">
        <v>798</v>
      </c>
      <c r="C497" s="2" t="s">
        <v>799</v>
      </c>
      <c r="D497" s="2" t="s">
        <v>38</v>
      </c>
      <c r="E497" s="2" t="s">
        <v>360</v>
      </c>
      <c r="F497" s="3">
        <v>217400</v>
      </c>
    </row>
    <row r="498" spans="1:6" x14ac:dyDescent="0.3">
      <c r="A498" s="1" t="s">
        <v>371</v>
      </c>
      <c r="B498" s="2" t="s">
        <v>218</v>
      </c>
      <c r="C498" s="2" t="s">
        <v>219</v>
      </c>
      <c r="D498" s="2" t="s">
        <v>220</v>
      </c>
      <c r="E498" s="2" t="s">
        <v>363</v>
      </c>
      <c r="F498" s="3">
        <v>3033000</v>
      </c>
    </row>
    <row r="499" spans="1:6" x14ac:dyDescent="0.3">
      <c r="A499" s="1" t="s">
        <v>1081</v>
      </c>
      <c r="B499" s="2" t="s">
        <v>800</v>
      </c>
      <c r="C499" s="2" t="s">
        <v>801</v>
      </c>
      <c r="D499" s="2" t="s">
        <v>498</v>
      </c>
      <c r="E499" s="2" t="s">
        <v>363</v>
      </c>
      <c r="F499" s="3">
        <v>2083900</v>
      </c>
    </row>
    <row r="500" spans="1:6" x14ac:dyDescent="0.3">
      <c r="A500" s="1" t="s">
        <v>1157</v>
      </c>
      <c r="B500" s="2" t="s">
        <v>1131</v>
      </c>
      <c r="C500" s="2" t="s">
        <v>1132</v>
      </c>
      <c r="D500" s="2" t="s">
        <v>610</v>
      </c>
      <c r="E500" s="2" t="s">
        <v>360</v>
      </c>
      <c r="F500" s="3">
        <v>316200</v>
      </c>
    </row>
    <row r="501" spans="1:6" x14ac:dyDescent="0.3">
      <c r="A501" s="1" t="s">
        <v>371</v>
      </c>
      <c r="B501" s="2" t="s">
        <v>221</v>
      </c>
      <c r="C501" s="2" t="s">
        <v>222</v>
      </c>
      <c r="D501" s="2" t="s">
        <v>223</v>
      </c>
      <c r="E501" s="2" t="s">
        <v>360</v>
      </c>
      <c r="F501" s="3">
        <v>372700</v>
      </c>
    </row>
    <row r="502" spans="1:6" x14ac:dyDescent="0.3">
      <c r="A502" s="1" t="s">
        <v>1157</v>
      </c>
      <c r="B502" s="2" t="s">
        <v>1133</v>
      </c>
      <c r="C502" s="2" t="s">
        <v>1134</v>
      </c>
      <c r="D502" s="2" t="s">
        <v>425</v>
      </c>
      <c r="E502" s="2" t="s">
        <v>360</v>
      </c>
      <c r="F502" s="3">
        <v>1186200</v>
      </c>
    </row>
    <row r="503" spans="1:6" x14ac:dyDescent="0.3">
      <c r="A503" s="1" t="s">
        <v>1494</v>
      </c>
      <c r="B503" s="2" t="s">
        <v>1464</v>
      </c>
      <c r="C503" s="2" t="s">
        <v>1465</v>
      </c>
      <c r="D503" s="2" t="s">
        <v>120</v>
      </c>
      <c r="E503" s="2" t="s">
        <v>363</v>
      </c>
      <c r="F503" s="3">
        <v>2180000</v>
      </c>
    </row>
    <row r="504" spans="1:6" x14ac:dyDescent="0.3">
      <c r="A504" s="1" t="s">
        <v>1264</v>
      </c>
      <c r="B504" s="2" t="s">
        <v>1231</v>
      </c>
      <c r="C504" s="2" t="s">
        <v>1232</v>
      </c>
      <c r="D504" s="2" t="s">
        <v>1124</v>
      </c>
      <c r="E504" s="2" t="s">
        <v>360</v>
      </c>
      <c r="F504" s="3">
        <v>997500</v>
      </c>
    </row>
    <row r="505" spans="1:6" x14ac:dyDescent="0.3">
      <c r="A505" s="1" t="s">
        <v>1081</v>
      </c>
      <c r="B505" s="2" t="s">
        <v>802</v>
      </c>
      <c r="C505" s="2" t="s">
        <v>439</v>
      </c>
      <c r="D505" s="2" t="s">
        <v>20</v>
      </c>
      <c r="E505" s="2" t="s">
        <v>360</v>
      </c>
      <c r="F505" s="3">
        <v>3372300</v>
      </c>
    </row>
    <row r="506" spans="1:6" x14ac:dyDescent="0.3">
      <c r="A506" s="1" t="s">
        <v>1081</v>
      </c>
      <c r="B506" s="2" t="s">
        <v>1096</v>
      </c>
      <c r="C506" s="2" t="s">
        <v>500</v>
      </c>
      <c r="D506" s="2" t="s">
        <v>311</v>
      </c>
      <c r="E506" s="2" t="s">
        <v>360</v>
      </c>
      <c r="F506" s="3">
        <v>139900</v>
      </c>
    </row>
    <row r="507" spans="1:6" x14ac:dyDescent="0.3">
      <c r="A507" t="s">
        <v>1496</v>
      </c>
      <c r="B507" s="2" t="s">
        <v>224</v>
      </c>
      <c r="C507" s="2" t="s">
        <v>225</v>
      </c>
      <c r="D507" s="2" t="s">
        <v>6</v>
      </c>
      <c r="E507" s="2" t="s">
        <v>369</v>
      </c>
      <c r="F507" s="3">
        <v>117900</v>
      </c>
    </row>
    <row r="508" spans="1:6" x14ac:dyDescent="0.3">
      <c r="A508" t="s">
        <v>1496</v>
      </c>
      <c r="B508" s="2" t="s">
        <v>226</v>
      </c>
      <c r="C508" s="2" t="s">
        <v>227</v>
      </c>
      <c r="D508" s="2" t="s">
        <v>228</v>
      </c>
      <c r="E508" s="2" t="s">
        <v>369</v>
      </c>
      <c r="F508" s="3">
        <v>150900</v>
      </c>
    </row>
    <row r="509" spans="1:6" x14ac:dyDescent="0.3">
      <c r="A509" s="1" t="s">
        <v>1494</v>
      </c>
      <c r="B509" s="2" t="s">
        <v>1466</v>
      </c>
      <c r="C509" s="2" t="s">
        <v>1467</v>
      </c>
      <c r="D509" s="2" t="s">
        <v>1435</v>
      </c>
      <c r="E509" s="2" t="s">
        <v>363</v>
      </c>
      <c r="F509" s="3">
        <v>2553700</v>
      </c>
    </row>
    <row r="510" spans="1:6" x14ac:dyDescent="0.3">
      <c r="A510" s="1" t="s">
        <v>1264</v>
      </c>
      <c r="B510" s="2" t="s">
        <v>1233</v>
      </c>
      <c r="C510" s="2" t="s">
        <v>1234</v>
      </c>
      <c r="D510" s="2" t="s">
        <v>1124</v>
      </c>
      <c r="E510" s="2" t="s">
        <v>360</v>
      </c>
      <c r="F510" s="3">
        <v>2166100</v>
      </c>
    </row>
    <row r="511" spans="1:6" x14ac:dyDescent="0.3">
      <c r="A511" s="1" t="s">
        <v>1081</v>
      </c>
      <c r="B511" s="2" t="s">
        <v>803</v>
      </c>
      <c r="C511" s="2" t="s">
        <v>98</v>
      </c>
      <c r="D511" s="2" t="s">
        <v>3</v>
      </c>
      <c r="E511" s="2" t="s">
        <v>369</v>
      </c>
      <c r="F511" s="3">
        <v>279000</v>
      </c>
    </row>
    <row r="512" spans="1:6" x14ac:dyDescent="0.3">
      <c r="A512" s="1" t="s">
        <v>371</v>
      </c>
      <c r="B512" s="2" t="s">
        <v>229</v>
      </c>
      <c r="C512" s="2" t="s">
        <v>230</v>
      </c>
      <c r="D512" s="2" t="s">
        <v>25</v>
      </c>
      <c r="E512" s="2" t="s">
        <v>360</v>
      </c>
      <c r="F512" s="3">
        <v>989600</v>
      </c>
    </row>
    <row r="513" spans="1:6" x14ac:dyDescent="0.3">
      <c r="A513" s="1" t="s">
        <v>1493</v>
      </c>
      <c r="B513" s="2" t="s">
        <v>1368</v>
      </c>
      <c r="C513" s="2" t="s">
        <v>874</v>
      </c>
      <c r="D513" s="2" t="s">
        <v>1171</v>
      </c>
      <c r="E513" s="2" t="s">
        <v>369</v>
      </c>
      <c r="F513" s="3">
        <v>103300</v>
      </c>
    </row>
    <row r="514" spans="1:6" x14ac:dyDescent="0.3">
      <c r="A514" s="1" t="s">
        <v>1264</v>
      </c>
      <c r="B514" s="2" t="s">
        <v>1235</v>
      </c>
      <c r="C514" s="2" t="s">
        <v>1236</v>
      </c>
      <c r="D514" s="2" t="s">
        <v>33</v>
      </c>
      <c r="E514" s="2" t="s">
        <v>360</v>
      </c>
      <c r="F514" s="3">
        <v>3155500</v>
      </c>
    </row>
    <row r="515" spans="1:6" x14ac:dyDescent="0.3">
      <c r="A515" s="1" t="s">
        <v>1081</v>
      </c>
      <c r="B515" s="2" t="s">
        <v>804</v>
      </c>
      <c r="C515" s="2" t="s">
        <v>805</v>
      </c>
      <c r="D515" s="2" t="s">
        <v>20</v>
      </c>
      <c r="E515" s="2" t="s">
        <v>363</v>
      </c>
      <c r="F515" s="3">
        <v>359600</v>
      </c>
    </row>
    <row r="516" spans="1:6" x14ac:dyDescent="0.3">
      <c r="A516" s="1" t="s">
        <v>1494</v>
      </c>
      <c r="B516" s="2" t="s">
        <v>1468</v>
      </c>
      <c r="C516" s="2" t="s">
        <v>1469</v>
      </c>
      <c r="D516" s="2" t="s">
        <v>1470</v>
      </c>
      <c r="E516" s="2" t="s">
        <v>363</v>
      </c>
      <c r="F516" s="3">
        <v>1465900</v>
      </c>
    </row>
    <row r="517" spans="1:6" x14ac:dyDescent="0.3">
      <c r="A517" s="1" t="s">
        <v>371</v>
      </c>
      <c r="B517" s="2" t="s">
        <v>231</v>
      </c>
      <c r="C517" s="2" t="s">
        <v>232</v>
      </c>
      <c r="D517" s="2" t="s">
        <v>6</v>
      </c>
      <c r="E517" s="2" t="s">
        <v>360</v>
      </c>
      <c r="F517" s="3">
        <v>448100</v>
      </c>
    </row>
    <row r="518" spans="1:6" x14ac:dyDescent="0.3">
      <c r="A518" s="1" t="s">
        <v>1081</v>
      </c>
      <c r="B518" s="2" t="s">
        <v>806</v>
      </c>
      <c r="C518" s="2" t="s">
        <v>807</v>
      </c>
      <c r="D518" s="2" t="s">
        <v>610</v>
      </c>
      <c r="E518" s="2" t="s">
        <v>363</v>
      </c>
      <c r="F518" s="3">
        <v>317400</v>
      </c>
    </row>
    <row r="519" spans="1:6" x14ac:dyDescent="0.3">
      <c r="A519" s="1" t="s">
        <v>1157</v>
      </c>
      <c r="B519" s="2" t="s">
        <v>1135</v>
      </c>
      <c r="C519" s="2" t="s">
        <v>1136</v>
      </c>
      <c r="D519" s="2" t="s">
        <v>610</v>
      </c>
      <c r="E519" s="2" t="s">
        <v>363</v>
      </c>
      <c r="F519" s="3">
        <v>317200</v>
      </c>
    </row>
    <row r="520" spans="1:6" x14ac:dyDescent="0.3">
      <c r="A520" t="s">
        <v>1496</v>
      </c>
      <c r="B520" s="2" t="s">
        <v>233</v>
      </c>
      <c r="C520" s="2" t="s">
        <v>234</v>
      </c>
      <c r="D520" s="2" t="s">
        <v>6</v>
      </c>
      <c r="E520" s="2" t="s">
        <v>360</v>
      </c>
      <c r="F520" s="3">
        <v>125000</v>
      </c>
    </row>
    <row r="521" spans="1:6" x14ac:dyDescent="0.3">
      <c r="A521" s="1" t="s">
        <v>1081</v>
      </c>
      <c r="B521" s="2" t="s">
        <v>1097</v>
      </c>
      <c r="C521" s="2" t="s">
        <v>1098</v>
      </c>
      <c r="D521" s="2" t="s">
        <v>3</v>
      </c>
      <c r="E521" s="2" t="s">
        <v>360</v>
      </c>
      <c r="F521" s="3">
        <v>287600</v>
      </c>
    </row>
    <row r="522" spans="1:6" x14ac:dyDescent="0.3">
      <c r="A522" s="1" t="s">
        <v>1264</v>
      </c>
      <c r="B522" s="2" t="s">
        <v>1237</v>
      </c>
      <c r="C522" s="2" t="s">
        <v>580</v>
      </c>
      <c r="D522" s="2" t="s">
        <v>1220</v>
      </c>
      <c r="E522" s="2" t="s">
        <v>360</v>
      </c>
      <c r="F522" s="3">
        <v>681500</v>
      </c>
    </row>
    <row r="523" spans="1:6" x14ac:dyDescent="0.3">
      <c r="A523" s="1" t="s">
        <v>1081</v>
      </c>
      <c r="B523" s="2" t="s">
        <v>808</v>
      </c>
      <c r="C523" s="2" t="s">
        <v>809</v>
      </c>
      <c r="D523" s="2" t="s">
        <v>393</v>
      </c>
      <c r="E523" s="2" t="s">
        <v>360</v>
      </c>
      <c r="F523" s="3">
        <v>136200</v>
      </c>
    </row>
    <row r="524" spans="1:6" x14ac:dyDescent="0.3">
      <c r="A524" s="1" t="s">
        <v>371</v>
      </c>
      <c r="B524" s="2" t="s">
        <v>235</v>
      </c>
      <c r="C524" s="2" t="s">
        <v>5</v>
      </c>
      <c r="D524" s="2" t="s">
        <v>6</v>
      </c>
      <c r="E524" s="2" t="s">
        <v>369</v>
      </c>
      <c r="F524" s="3">
        <v>125100</v>
      </c>
    </row>
    <row r="525" spans="1:6" x14ac:dyDescent="0.3">
      <c r="A525" s="1" t="s">
        <v>1081</v>
      </c>
      <c r="B525" s="2" t="s">
        <v>810</v>
      </c>
      <c r="C525" s="2" t="s">
        <v>464</v>
      </c>
      <c r="D525" s="2" t="s">
        <v>425</v>
      </c>
      <c r="E525" s="2" t="s">
        <v>369</v>
      </c>
      <c r="F525" s="3">
        <v>193701</v>
      </c>
    </row>
    <row r="526" spans="1:6" x14ac:dyDescent="0.3">
      <c r="A526" s="1" t="s">
        <v>1081</v>
      </c>
      <c r="B526" s="2" t="s">
        <v>811</v>
      </c>
      <c r="C526" s="2" t="s">
        <v>812</v>
      </c>
      <c r="D526" s="2" t="s">
        <v>425</v>
      </c>
      <c r="E526" s="2" t="s">
        <v>369</v>
      </c>
      <c r="F526" s="3">
        <v>193722</v>
      </c>
    </row>
    <row r="527" spans="1:6" x14ac:dyDescent="0.3">
      <c r="A527" s="1" t="s">
        <v>1081</v>
      </c>
      <c r="B527" s="2" t="s">
        <v>813</v>
      </c>
      <c r="C527" s="2" t="s">
        <v>439</v>
      </c>
      <c r="D527" s="2" t="s">
        <v>20</v>
      </c>
      <c r="E527" s="2" t="s">
        <v>369</v>
      </c>
      <c r="F527" s="3">
        <v>359800</v>
      </c>
    </row>
    <row r="528" spans="1:6" x14ac:dyDescent="0.3">
      <c r="A528" s="1" t="s">
        <v>1081</v>
      </c>
      <c r="B528" s="2" t="s">
        <v>814</v>
      </c>
      <c r="C528" s="2" t="s">
        <v>815</v>
      </c>
      <c r="D528" s="2" t="s">
        <v>6</v>
      </c>
      <c r="E528" s="2" t="s">
        <v>360</v>
      </c>
      <c r="F528" s="3">
        <v>1284200</v>
      </c>
    </row>
    <row r="529" spans="1:6" x14ac:dyDescent="0.3">
      <c r="A529" s="1" t="s">
        <v>371</v>
      </c>
      <c r="B529" s="2" t="s">
        <v>236</v>
      </c>
      <c r="C529" s="2" t="s">
        <v>140</v>
      </c>
      <c r="D529" s="2" t="s">
        <v>141</v>
      </c>
      <c r="E529" s="2" t="s">
        <v>369</v>
      </c>
      <c r="F529" s="3">
        <v>3438300</v>
      </c>
    </row>
    <row r="530" spans="1:6" x14ac:dyDescent="0.3">
      <c r="A530" s="1" t="s">
        <v>1081</v>
      </c>
      <c r="B530" s="2" t="s">
        <v>816</v>
      </c>
      <c r="C530" s="2" t="s">
        <v>248</v>
      </c>
      <c r="D530" s="2" t="s">
        <v>6</v>
      </c>
      <c r="E530" s="2" t="s">
        <v>369</v>
      </c>
      <c r="F530" s="3">
        <v>125500</v>
      </c>
    </row>
    <row r="531" spans="1:6" x14ac:dyDescent="0.3">
      <c r="A531" t="s">
        <v>1503</v>
      </c>
      <c r="B531" s="2" t="s">
        <v>237</v>
      </c>
      <c r="C531" s="2" t="s">
        <v>63</v>
      </c>
      <c r="D531" s="2" t="s">
        <v>64</v>
      </c>
      <c r="E531" s="2" t="s">
        <v>369</v>
      </c>
      <c r="F531" s="3">
        <v>4252700</v>
      </c>
    </row>
    <row r="532" spans="1:6" x14ac:dyDescent="0.3">
      <c r="A532" t="s">
        <v>1496</v>
      </c>
      <c r="B532" s="2" t="s">
        <v>238</v>
      </c>
      <c r="C532" s="2" t="s">
        <v>239</v>
      </c>
      <c r="D532" s="2" t="s">
        <v>6</v>
      </c>
      <c r="E532" s="2" t="s">
        <v>369</v>
      </c>
      <c r="F532" s="3">
        <v>125800</v>
      </c>
    </row>
    <row r="533" spans="1:6" x14ac:dyDescent="0.3">
      <c r="A533" s="1" t="s">
        <v>371</v>
      </c>
      <c r="B533" s="2" t="s">
        <v>240</v>
      </c>
      <c r="C533" s="2" t="s">
        <v>241</v>
      </c>
      <c r="D533" s="2" t="s">
        <v>207</v>
      </c>
      <c r="E533" s="2" t="s">
        <v>369</v>
      </c>
      <c r="F533" s="3">
        <v>321200</v>
      </c>
    </row>
    <row r="534" spans="1:6" x14ac:dyDescent="0.3">
      <c r="A534" s="1" t="s">
        <v>1493</v>
      </c>
      <c r="B534" s="2" t="s">
        <v>1369</v>
      </c>
      <c r="C534" s="2" t="s">
        <v>1173</v>
      </c>
      <c r="D534" s="2" t="s">
        <v>33</v>
      </c>
      <c r="E534" s="2" t="s">
        <v>369</v>
      </c>
      <c r="F534" s="3">
        <v>158700</v>
      </c>
    </row>
    <row r="535" spans="1:6" x14ac:dyDescent="0.3">
      <c r="A535" s="1" t="s">
        <v>371</v>
      </c>
      <c r="B535" s="2" t="s">
        <v>242</v>
      </c>
      <c r="C535" s="2" t="s">
        <v>243</v>
      </c>
      <c r="D535" s="2" t="s">
        <v>244</v>
      </c>
      <c r="E535" s="2" t="s">
        <v>360</v>
      </c>
      <c r="F535" s="3">
        <v>1100900</v>
      </c>
    </row>
    <row r="536" spans="1:6" x14ac:dyDescent="0.3">
      <c r="A536" s="1" t="s">
        <v>1081</v>
      </c>
      <c r="B536" s="2" t="s">
        <v>817</v>
      </c>
      <c r="C536" s="2" t="s">
        <v>818</v>
      </c>
      <c r="D536" s="2" t="s">
        <v>228</v>
      </c>
      <c r="E536" s="2" t="s">
        <v>363</v>
      </c>
      <c r="F536" s="3">
        <v>151200</v>
      </c>
    </row>
    <row r="537" spans="1:6" x14ac:dyDescent="0.3">
      <c r="A537" s="1" t="s">
        <v>1081</v>
      </c>
      <c r="B537" s="2" t="s">
        <v>819</v>
      </c>
      <c r="C537" s="2" t="s">
        <v>439</v>
      </c>
      <c r="D537" s="2" t="s">
        <v>20</v>
      </c>
      <c r="E537" s="2" t="s">
        <v>360</v>
      </c>
      <c r="F537" s="3">
        <v>2341300</v>
      </c>
    </row>
    <row r="538" spans="1:6" x14ac:dyDescent="0.3">
      <c r="A538" t="s">
        <v>1496</v>
      </c>
      <c r="B538" s="2" t="s">
        <v>245</v>
      </c>
      <c r="C538" s="2" t="s">
        <v>246</v>
      </c>
      <c r="D538" s="2" t="s">
        <v>6</v>
      </c>
      <c r="E538" s="2" t="s">
        <v>369</v>
      </c>
      <c r="F538" s="3">
        <v>2138300</v>
      </c>
    </row>
    <row r="539" spans="1:6" x14ac:dyDescent="0.3">
      <c r="A539" s="1" t="s">
        <v>1081</v>
      </c>
      <c r="B539" s="2" t="s">
        <v>820</v>
      </c>
      <c r="C539" s="2" t="s">
        <v>821</v>
      </c>
      <c r="D539" s="2" t="s">
        <v>6</v>
      </c>
      <c r="E539" s="2" t="s">
        <v>360</v>
      </c>
      <c r="F539" s="3">
        <v>125900</v>
      </c>
    </row>
    <row r="540" spans="1:6" x14ac:dyDescent="0.3">
      <c r="A540" s="1" t="s">
        <v>1081</v>
      </c>
      <c r="B540" s="2" t="s">
        <v>822</v>
      </c>
      <c r="C540" s="2" t="s">
        <v>462</v>
      </c>
      <c r="D540" s="2" t="s">
        <v>6</v>
      </c>
      <c r="E540" s="2" t="s">
        <v>360</v>
      </c>
      <c r="F540" s="3">
        <v>126000</v>
      </c>
    </row>
    <row r="541" spans="1:6" x14ac:dyDescent="0.3">
      <c r="A541" s="1" t="s">
        <v>1081</v>
      </c>
      <c r="B541" s="2" t="s">
        <v>823</v>
      </c>
      <c r="C541" s="2" t="s">
        <v>464</v>
      </c>
      <c r="D541" s="2" t="s">
        <v>425</v>
      </c>
      <c r="E541" s="2" t="s">
        <v>360</v>
      </c>
      <c r="F541" s="3">
        <v>2623600</v>
      </c>
    </row>
    <row r="542" spans="1:6" x14ac:dyDescent="0.3">
      <c r="A542" t="s">
        <v>1496</v>
      </c>
      <c r="B542" s="2" t="s">
        <v>247</v>
      </c>
      <c r="C542" s="2" t="s">
        <v>248</v>
      </c>
      <c r="D542" s="2" t="s">
        <v>6</v>
      </c>
      <c r="E542" s="2" t="s">
        <v>360</v>
      </c>
      <c r="F542" s="3">
        <v>126100</v>
      </c>
    </row>
    <row r="543" spans="1:6" x14ac:dyDescent="0.3">
      <c r="A543" s="1" t="s">
        <v>1081</v>
      </c>
      <c r="B543" s="2" t="s">
        <v>824</v>
      </c>
      <c r="C543" s="2" t="s">
        <v>825</v>
      </c>
      <c r="D543" s="2" t="s">
        <v>28</v>
      </c>
      <c r="E543" s="2" t="s">
        <v>360</v>
      </c>
      <c r="F543" s="3">
        <v>999400</v>
      </c>
    </row>
    <row r="544" spans="1:6" x14ac:dyDescent="0.3">
      <c r="A544" s="1" t="s">
        <v>1493</v>
      </c>
      <c r="B544" s="2" t="s">
        <v>1370</v>
      </c>
      <c r="C544" s="2" t="s">
        <v>568</v>
      </c>
      <c r="D544" s="2" t="s">
        <v>20</v>
      </c>
      <c r="E544" s="2" t="s">
        <v>369</v>
      </c>
      <c r="F544" s="3">
        <v>360200</v>
      </c>
    </row>
    <row r="545" spans="1:6" x14ac:dyDescent="0.3">
      <c r="A545" s="1" t="s">
        <v>1264</v>
      </c>
      <c r="B545" s="2" t="s">
        <v>1238</v>
      </c>
      <c r="C545" s="2" t="s">
        <v>90</v>
      </c>
      <c r="D545" s="2" t="s">
        <v>91</v>
      </c>
      <c r="E545" s="2" t="s">
        <v>369</v>
      </c>
      <c r="F545" s="3">
        <v>330900</v>
      </c>
    </row>
    <row r="546" spans="1:6" x14ac:dyDescent="0.3">
      <c r="A546" s="1" t="s">
        <v>1081</v>
      </c>
      <c r="B546" s="2" t="s">
        <v>826</v>
      </c>
      <c r="C546" s="2" t="s">
        <v>827</v>
      </c>
      <c r="D546" s="2" t="s">
        <v>120</v>
      </c>
      <c r="E546" s="2" t="s">
        <v>370</v>
      </c>
      <c r="F546" s="3">
        <v>938700</v>
      </c>
    </row>
    <row r="547" spans="1:6" x14ac:dyDescent="0.3">
      <c r="A547" s="1" t="s">
        <v>1493</v>
      </c>
      <c r="B547" s="2" t="s">
        <v>1371</v>
      </c>
      <c r="C547" s="2" t="s">
        <v>1283</v>
      </c>
      <c r="D547" s="2" t="s">
        <v>559</v>
      </c>
      <c r="E547" s="2" t="s">
        <v>369</v>
      </c>
      <c r="F547" s="3">
        <v>110300</v>
      </c>
    </row>
    <row r="548" spans="1:6" x14ac:dyDescent="0.3">
      <c r="A548" s="1" t="s">
        <v>1081</v>
      </c>
      <c r="B548" s="2" t="s">
        <v>828</v>
      </c>
      <c r="C548" s="2" t="s">
        <v>464</v>
      </c>
      <c r="D548" s="2" t="s">
        <v>425</v>
      </c>
      <c r="E548" s="2" t="s">
        <v>360</v>
      </c>
      <c r="F548" s="3">
        <v>107800</v>
      </c>
    </row>
    <row r="549" spans="1:6" x14ac:dyDescent="0.3">
      <c r="A549" s="1" t="s">
        <v>371</v>
      </c>
      <c r="B549" s="2" t="s">
        <v>361</v>
      </c>
      <c r="C549" s="2" t="s">
        <v>362</v>
      </c>
      <c r="D549" s="2" t="s">
        <v>120</v>
      </c>
      <c r="E549" s="2" t="s">
        <v>363</v>
      </c>
      <c r="F549" s="3">
        <v>500000</v>
      </c>
    </row>
    <row r="550" spans="1:6" x14ac:dyDescent="0.3">
      <c r="A550" s="1" t="s">
        <v>1081</v>
      </c>
      <c r="B550" s="2" t="s">
        <v>829</v>
      </c>
      <c r="C550" s="2" t="s">
        <v>260</v>
      </c>
      <c r="D550" s="2" t="s">
        <v>28</v>
      </c>
      <c r="E550" s="2" t="s">
        <v>369</v>
      </c>
      <c r="F550" s="3">
        <v>3666300</v>
      </c>
    </row>
    <row r="551" spans="1:6" x14ac:dyDescent="0.3">
      <c r="A551" s="1" t="s">
        <v>1081</v>
      </c>
      <c r="B551" s="2" t="s">
        <v>830</v>
      </c>
      <c r="C551" s="2" t="s">
        <v>831</v>
      </c>
      <c r="D551" s="2" t="s">
        <v>425</v>
      </c>
      <c r="E551" s="2" t="s">
        <v>360</v>
      </c>
      <c r="F551" s="3">
        <v>726600</v>
      </c>
    </row>
    <row r="552" spans="1:6" x14ac:dyDescent="0.3">
      <c r="A552" s="1" t="s">
        <v>1081</v>
      </c>
      <c r="B552" s="2" t="s">
        <v>832</v>
      </c>
      <c r="C552" s="2" t="s">
        <v>831</v>
      </c>
      <c r="D552" s="2" t="s">
        <v>425</v>
      </c>
      <c r="E552" s="2" t="s">
        <v>382</v>
      </c>
      <c r="F552" s="3">
        <v>726603</v>
      </c>
    </row>
    <row r="553" spans="1:6" x14ac:dyDescent="0.3">
      <c r="A553" s="1" t="s">
        <v>1081</v>
      </c>
      <c r="B553" s="2" t="s">
        <v>833</v>
      </c>
      <c r="C553" s="2" t="s">
        <v>834</v>
      </c>
      <c r="D553" s="2" t="s">
        <v>228</v>
      </c>
      <c r="E553" s="2" t="s">
        <v>363</v>
      </c>
      <c r="F553" s="3">
        <v>151400</v>
      </c>
    </row>
    <row r="554" spans="1:6" x14ac:dyDescent="0.3">
      <c r="A554" s="1" t="s">
        <v>1081</v>
      </c>
      <c r="B554" s="2" t="s">
        <v>835</v>
      </c>
      <c r="C554" s="2" t="s">
        <v>397</v>
      </c>
      <c r="D554" s="2" t="s">
        <v>228</v>
      </c>
      <c r="E554" s="2" t="s">
        <v>369</v>
      </c>
      <c r="F554" s="3">
        <v>2100001</v>
      </c>
    </row>
    <row r="555" spans="1:6" x14ac:dyDescent="0.3">
      <c r="A555" s="1" t="s">
        <v>1081</v>
      </c>
      <c r="B555" s="2" t="s">
        <v>836</v>
      </c>
      <c r="C555" s="2" t="s">
        <v>395</v>
      </c>
      <c r="D555" s="2" t="s">
        <v>228</v>
      </c>
      <c r="E555" s="2" t="s">
        <v>369</v>
      </c>
      <c r="F555" s="3">
        <v>2100002</v>
      </c>
    </row>
    <row r="556" spans="1:6" x14ac:dyDescent="0.3">
      <c r="A556" s="1" t="s">
        <v>1081</v>
      </c>
      <c r="B556" s="2" t="s">
        <v>837</v>
      </c>
      <c r="C556" s="2" t="s">
        <v>669</v>
      </c>
      <c r="D556" s="2" t="s">
        <v>400</v>
      </c>
      <c r="E556" s="2" t="s">
        <v>369</v>
      </c>
      <c r="F556" s="3">
        <v>393601</v>
      </c>
    </row>
    <row r="557" spans="1:6" x14ac:dyDescent="0.3">
      <c r="A557" s="1" t="s">
        <v>1081</v>
      </c>
      <c r="B557" s="2" t="s">
        <v>838</v>
      </c>
      <c r="C557" s="2" t="s">
        <v>839</v>
      </c>
      <c r="D557" s="2" t="s">
        <v>400</v>
      </c>
      <c r="E557" s="2" t="s">
        <v>369</v>
      </c>
      <c r="F557" s="3">
        <v>393603</v>
      </c>
    </row>
    <row r="558" spans="1:6" x14ac:dyDescent="0.3">
      <c r="A558" s="1" t="s">
        <v>1081</v>
      </c>
      <c r="B558" s="2" t="s">
        <v>840</v>
      </c>
      <c r="C558" s="2" t="s">
        <v>491</v>
      </c>
      <c r="D558" s="2" t="s">
        <v>400</v>
      </c>
      <c r="E558" s="2" t="s">
        <v>369</v>
      </c>
      <c r="F558" s="3">
        <v>393600</v>
      </c>
    </row>
    <row r="559" spans="1:6" x14ac:dyDescent="0.3">
      <c r="A559" s="1" t="s">
        <v>1081</v>
      </c>
      <c r="B559" s="2" t="s">
        <v>841</v>
      </c>
      <c r="C559" s="2" t="s">
        <v>842</v>
      </c>
      <c r="D559" s="2" t="s">
        <v>6</v>
      </c>
      <c r="E559" s="2" t="s">
        <v>360</v>
      </c>
      <c r="F559" s="3">
        <v>126800</v>
      </c>
    </row>
    <row r="560" spans="1:6" x14ac:dyDescent="0.3">
      <c r="A560" s="1" t="s">
        <v>371</v>
      </c>
      <c r="B560" s="2" t="s">
        <v>249</v>
      </c>
      <c r="C560" s="2" t="s">
        <v>250</v>
      </c>
      <c r="D560" s="2" t="s">
        <v>207</v>
      </c>
      <c r="E560" s="2" t="s">
        <v>363</v>
      </c>
      <c r="F560" s="3">
        <v>321600</v>
      </c>
    </row>
    <row r="561" spans="1:6" x14ac:dyDescent="0.3">
      <c r="A561" s="1" t="s">
        <v>1493</v>
      </c>
      <c r="B561" s="2" t="s">
        <v>1372</v>
      </c>
      <c r="C561" s="2" t="s">
        <v>1373</v>
      </c>
      <c r="D561" s="2" t="s">
        <v>20</v>
      </c>
      <c r="E561" s="2" t="s">
        <v>363</v>
      </c>
      <c r="F561" s="3">
        <v>363000</v>
      </c>
    </row>
    <row r="562" spans="1:6" x14ac:dyDescent="0.3">
      <c r="A562" s="1" t="s">
        <v>371</v>
      </c>
      <c r="B562" s="2" t="s">
        <v>251</v>
      </c>
      <c r="C562" s="2" t="s">
        <v>252</v>
      </c>
      <c r="D562" s="2" t="s">
        <v>6</v>
      </c>
      <c r="E562" s="2" t="s">
        <v>369</v>
      </c>
      <c r="F562" s="3">
        <v>4122800</v>
      </c>
    </row>
    <row r="563" spans="1:6" x14ac:dyDescent="0.3">
      <c r="A563" s="1" t="s">
        <v>1264</v>
      </c>
      <c r="B563" s="2" t="s">
        <v>1239</v>
      </c>
      <c r="C563" s="2" t="s">
        <v>1240</v>
      </c>
      <c r="D563" s="2" t="s">
        <v>158</v>
      </c>
      <c r="E563" s="2" t="s">
        <v>360</v>
      </c>
      <c r="F563" s="3">
        <v>208900</v>
      </c>
    </row>
    <row r="564" spans="1:6" x14ac:dyDescent="0.3">
      <c r="A564" s="1" t="s">
        <v>1081</v>
      </c>
      <c r="B564" s="2" t="s">
        <v>843</v>
      </c>
      <c r="C564" s="2" t="s">
        <v>248</v>
      </c>
      <c r="D564" s="2" t="s">
        <v>6</v>
      </c>
      <c r="E564" s="2" t="s">
        <v>369</v>
      </c>
      <c r="F564" s="3">
        <v>4153900</v>
      </c>
    </row>
    <row r="565" spans="1:6" x14ac:dyDescent="0.3">
      <c r="A565" s="1" t="s">
        <v>1081</v>
      </c>
      <c r="B565" s="2" t="s">
        <v>844</v>
      </c>
      <c r="C565" s="2" t="s">
        <v>543</v>
      </c>
      <c r="D565" s="2" t="s">
        <v>393</v>
      </c>
      <c r="E565" s="2" t="s">
        <v>363</v>
      </c>
      <c r="F565" s="3">
        <v>2116300</v>
      </c>
    </row>
    <row r="566" spans="1:6" x14ac:dyDescent="0.3">
      <c r="A566" s="1" t="s">
        <v>1081</v>
      </c>
      <c r="B566" s="2" t="s">
        <v>845</v>
      </c>
      <c r="C566" s="2" t="s">
        <v>846</v>
      </c>
      <c r="D566" s="2" t="s">
        <v>20</v>
      </c>
      <c r="E566" s="2" t="s">
        <v>360</v>
      </c>
      <c r="F566" s="3">
        <v>360300</v>
      </c>
    </row>
    <row r="567" spans="1:6" x14ac:dyDescent="0.3">
      <c r="A567" s="1" t="s">
        <v>1081</v>
      </c>
      <c r="B567" s="2" t="s">
        <v>847</v>
      </c>
      <c r="C567" s="2" t="s">
        <v>848</v>
      </c>
      <c r="D567" s="2" t="s">
        <v>28</v>
      </c>
      <c r="E567" s="2" t="s">
        <v>360</v>
      </c>
      <c r="F567" s="3">
        <v>773100</v>
      </c>
    </row>
    <row r="568" spans="1:6" x14ac:dyDescent="0.3">
      <c r="A568" s="1" t="s">
        <v>1081</v>
      </c>
      <c r="B568" s="2" t="s">
        <v>849</v>
      </c>
      <c r="C568" s="2" t="s">
        <v>850</v>
      </c>
      <c r="D568" s="2" t="s">
        <v>91</v>
      </c>
      <c r="E568" s="2" t="s">
        <v>360</v>
      </c>
      <c r="F568" s="3">
        <v>1038800</v>
      </c>
    </row>
    <row r="569" spans="1:6" x14ac:dyDescent="0.3">
      <c r="A569" s="1" t="s">
        <v>1494</v>
      </c>
      <c r="B569" s="2" t="s">
        <v>1471</v>
      </c>
      <c r="C569" s="2" t="s">
        <v>1472</v>
      </c>
      <c r="D569" s="2" t="s">
        <v>17</v>
      </c>
      <c r="E569" s="2" t="s">
        <v>360</v>
      </c>
      <c r="F569" s="3">
        <v>4271800</v>
      </c>
    </row>
    <row r="570" spans="1:6" x14ac:dyDescent="0.3">
      <c r="A570" s="1" t="s">
        <v>1157</v>
      </c>
      <c r="B570" s="2" t="s">
        <v>1137</v>
      </c>
      <c r="C570" s="2" t="s">
        <v>1138</v>
      </c>
      <c r="D570" s="2" t="s">
        <v>610</v>
      </c>
      <c r="E570" s="2" t="s">
        <v>360</v>
      </c>
      <c r="F570" s="3">
        <v>315600</v>
      </c>
    </row>
    <row r="571" spans="1:6" x14ac:dyDescent="0.3">
      <c r="A571" s="1" t="s">
        <v>1081</v>
      </c>
      <c r="B571" s="2" t="s">
        <v>851</v>
      </c>
      <c r="C571" s="2" t="s">
        <v>852</v>
      </c>
      <c r="D571" s="2" t="s">
        <v>6</v>
      </c>
      <c r="E571" s="2" t="s">
        <v>360</v>
      </c>
      <c r="F571" s="3">
        <v>130800</v>
      </c>
    </row>
    <row r="572" spans="1:6" x14ac:dyDescent="0.3">
      <c r="A572" s="1" t="s">
        <v>1081</v>
      </c>
      <c r="B572" s="2" t="s">
        <v>853</v>
      </c>
      <c r="C572" s="2" t="s">
        <v>854</v>
      </c>
      <c r="D572" s="2" t="s">
        <v>20</v>
      </c>
      <c r="E572" s="2" t="s">
        <v>369</v>
      </c>
      <c r="F572" s="3">
        <v>3026500</v>
      </c>
    </row>
    <row r="573" spans="1:6" x14ac:dyDescent="0.3">
      <c r="A573" s="1" t="s">
        <v>1081</v>
      </c>
      <c r="B573" s="2" t="s">
        <v>855</v>
      </c>
      <c r="C573" s="2" t="s">
        <v>856</v>
      </c>
      <c r="D573" s="2" t="s">
        <v>20</v>
      </c>
      <c r="E573" s="2" t="s">
        <v>370</v>
      </c>
      <c r="F573" s="3">
        <v>3026504</v>
      </c>
    </row>
    <row r="574" spans="1:6" x14ac:dyDescent="0.3">
      <c r="A574" s="1" t="s">
        <v>371</v>
      </c>
      <c r="B574" s="2" t="s">
        <v>253</v>
      </c>
      <c r="C574" s="2" t="s">
        <v>254</v>
      </c>
      <c r="D574" s="2" t="s">
        <v>255</v>
      </c>
      <c r="E574" s="2" t="s">
        <v>370</v>
      </c>
      <c r="F574" s="3">
        <v>3026519</v>
      </c>
    </row>
    <row r="575" spans="1:6" x14ac:dyDescent="0.3">
      <c r="A575" s="1" t="s">
        <v>1081</v>
      </c>
      <c r="B575" s="2" t="s">
        <v>857</v>
      </c>
      <c r="C575" s="2" t="s">
        <v>155</v>
      </c>
      <c r="D575" s="2" t="s">
        <v>20</v>
      </c>
      <c r="E575" s="2" t="s">
        <v>369</v>
      </c>
      <c r="F575" s="3">
        <v>3026501</v>
      </c>
    </row>
    <row r="576" spans="1:6" x14ac:dyDescent="0.3">
      <c r="A576" t="s">
        <v>1496</v>
      </c>
      <c r="B576" s="2" t="s">
        <v>256</v>
      </c>
      <c r="C576" s="2" t="s">
        <v>66</v>
      </c>
      <c r="D576" s="2" t="s">
        <v>25</v>
      </c>
      <c r="E576" s="2" t="s">
        <v>369</v>
      </c>
      <c r="F576" s="3">
        <v>2214100</v>
      </c>
    </row>
    <row r="577" spans="1:6" x14ac:dyDescent="0.3">
      <c r="A577" s="1" t="s">
        <v>1081</v>
      </c>
      <c r="B577" s="2" t="s">
        <v>858</v>
      </c>
      <c r="C577" s="2" t="s">
        <v>538</v>
      </c>
      <c r="D577" s="2" t="s">
        <v>539</v>
      </c>
      <c r="E577" s="2" t="s">
        <v>363</v>
      </c>
      <c r="F577" s="3">
        <v>340700</v>
      </c>
    </row>
    <row r="578" spans="1:6" x14ac:dyDescent="0.3">
      <c r="A578" s="1" t="s">
        <v>1157</v>
      </c>
      <c r="B578" s="2" t="s">
        <v>1139</v>
      </c>
      <c r="C578" s="2" t="s">
        <v>1140</v>
      </c>
      <c r="D578" s="2" t="s">
        <v>684</v>
      </c>
      <c r="E578" s="2" t="s">
        <v>360</v>
      </c>
      <c r="F578" s="3">
        <v>546400</v>
      </c>
    </row>
    <row r="579" spans="1:6" x14ac:dyDescent="0.3">
      <c r="A579" s="1" t="s">
        <v>1081</v>
      </c>
      <c r="B579" s="2" t="s">
        <v>859</v>
      </c>
      <c r="C579" s="2" t="s">
        <v>860</v>
      </c>
      <c r="D579" s="2" t="s">
        <v>6</v>
      </c>
      <c r="E579" s="2" t="s">
        <v>363</v>
      </c>
      <c r="F579" s="3">
        <v>126900</v>
      </c>
    </row>
    <row r="580" spans="1:6" x14ac:dyDescent="0.3">
      <c r="A580" s="1" t="s">
        <v>1081</v>
      </c>
      <c r="B580" s="2" t="s">
        <v>861</v>
      </c>
      <c r="C580" s="2" t="s">
        <v>862</v>
      </c>
      <c r="D580" s="2" t="s">
        <v>425</v>
      </c>
      <c r="E580" s="2" t="s">
        <v>360</v>
      </c>
      <c r="F580" s="3">
        <v>2177500</v>
      </c>
    </row>
    <row r="581" spans="1:6" x14ac:dyDescent="0.3">
      <c r="A581" s="1" t="s">
        <v>1081</v>
      </c>
      <c r="B581" s="2" t="s">
        <v>863</v>
      </c>
      <c r="C581" s="2" t="s">
        <v>169</v>
      </c>
      <c r="D581" s="2" t="s">
        <v>6</v>
      </c>
      <c r="E581" s="2" t="s">
        <v>360</v>
      </c>
      <c r="F581" s="3">
        <v>127000</v>
      </c>
    </row>
    <row r="582" spans="1:6" x14ac:dyDescent="0.3">
      <c r="A582" s="1" t="s">
        <v>1157</v>
      </c>
      <c r="B582" s="2" t="s">
        <v>1141</v>
      </c>
      <c r="C582" s="2" t="s">
        <v>1142</v>
      </c>
      <c r="D582" s="2" t="s">
        <v>684</v>
      </c>
      <c r="E582" s="2" t="s">
        <v>360</v>
      </c>
      <c r="F582" s="3">
        <v>861200</v>
      </c>
    </row>
    <row r="583" spans="1:6" x14ac:dyDescent="0.3">
      <c r="A583" s="1" t="s">
        <v>1081</v>
      </c>
      <c r="B583" s="2" t="s">
        <v>864</v>
      </c>
      <c r="C583" s="2" t="s">
        <v>865</v>
      </c>
      <c r="D583" s="2" t="s">
        <v>3</v>
      </c>
      <c r="E583" s="2" t="s">
        <v>360</v>
      </c>
      <c r="F583" s="3">
        <v>287700</v>
      </c>
    </row>
    <row r="584" spans="1:6" x14ac:dyDescent="0.3">
      <c r="A584" s="1" t="s">
        <v>1157</v>
      </c>
      <c r="B584" s="2" t="s">
        <v>1143</v>
      </c>
      <c r="C584" s="2" t="s">
        <v>1144</v>
      </c>
      <c r="D584" s="2" t="s">
        <v>610</v>
      </c>
      <c r="E584" s="2" t="s">
        <v>363</v>
      </c>
      <c r="F584" s="3">
        <v>316800</v>
      </c>
    </row>
    <row r="585" spans="1:6" x14ac:dyDescent="0.3">
      <c r="A585" s="1" t="s">
        <v>1081</v>
      </c>
      <c r="B585" s="2" t="s">
        <v>866</v>
      </c>
      <c r="C585" s="2" t="s">
        <v>66</v>
      </c>
      <c r="D585" s="2" t="s">
        <v>25</v>
      </c>
      <c r="E585" s="2" t="s">
        <v>369</v>
      </c>
      <c r="F585" s="3">
        <v>174900</v>
      </c>
    </row>
    <row r="586" spans="1:6" x14ac:dyDescent="0.3">
      <c r="A586" s="1" t="s">
        <v>1264</v>
      </c>
      <c r="B586" s="2" t="s">
        <v>1241</v>
      </c>
      <c r="C586" s="2" t="s">
        <v>1242</v>
      </c>
      <c r="D586" s="2" t="s">
        <v>38</v>
      </c>
      <c r="E586" s="2" t="s">
        <v>360</v>
      </c>
      <c r="F586" s="3">
        <v>1193000</v>
      </c>
    </row>
    <row r="587" spans="1:6" x14ac:dyDescent="0.3">
      <c r="A587" s="1" t="s">
        <v>1493</v>
      </c>
      <c r="B587" s="2" t="s">
        <v>1374</v>
      </c>
      <c r="C587" s="2" t="s">
        <v>1375</v>
      </c>
      <c r="D587" s="2" t="s">
        <v>1179</v>
      </c>
      <c r="E587" s="2" t="s">
        <v>369</v>
      </c>
      <c r="F587" s="3">
        <v>243300</v>
      </c>
    </row>
    <row r="588" spans="1:6" x14ac:dyDescent="0.3">
      <c r="A588" s="1" t="s">
        <v>371</v>
      </c>
      <c r="B588" s="2" t="s">
        <v>257</v>
      </c>
      <c r="C588" s="2" t="s">
        <v>258</v>
      </c>
      <c r="D588" s="2" t="s">
        <v>28</v>
      </c>
      <c r="E588" s="2" t="s">
        <v>363</v>
      </c>
      <c r="F588" s="3">
        <v>262901</v>
      </c>
    </row>
    <row r="589" spans="1:6" x14ac:dyDescent="0.3">
      <c r="A589" t="s">
        <v>1496</v>
      </c>
      <c r="B589" s="2" t="s">
        <v>259</v>
      </c>
      <c r="C589" s="2" t="s">
        <v>260</v>
      </c>
      <c r="D589" s="2" t="s">
        <v>28</v>
      </c>
      <c r="E589" s="2" t="s">
        <v>363</v>
      </c>
      <c r="F589" s="3">
        <v>262902</v>
      </c>
    </row>
    <row r="590" spans="1:6" x14ac:dyDescent="0.3">
      <c r="A590" t="s">
        <v>1496</v>
      </c>
      <c r="B590" s="2" t="s">
        <v>261</v>
      </c>
      <c r="C590" s="2" t="s">
        <v>8</v>
      </c>
      <c r="D590" s="2" t="s">
        <v>6</v>
      </c>
      <c r="E590" s="2" t="s">
        <v>360</v>
      </c>
      <c r="F590" s="3">
        <v>123300</v>
      </c>
    </row>
    <row r="591" spans="1:6" x14ac:dyDescent="0.3">
      <c r="A591" t="s">
        <v>1496</v>
      </c>
      <c r="B591" s="2" t="s">
        <v>262</v>
      </c>
      <c r="C591" s="2" t="s">
        <v>263</v>
      </c>
      <c r="D591" s="2" t="s">
        <v>6</v>
      </c>
      <c r="E591" s="2" t="s">
        <v>360</v>
      </c>
      <c r="F591" s="3">
        <v>891800</v>
      </c>
    </row>
    <row r="592" spans="1:6" x14ac:dyDescent="0.3">
      <c r="A592" s="1" t="s">
        <v>1494</v>
      </c>
      <c r="B592" s="2" t="s">
        <v>1473</v>
      </c>
      <c r="C592" s="2" t="s">
        <v>794</v>
      </c>
      <c r="D592" s="2" t="s">
        <v>14</v>
      </c>
      <c r="E592" s="2" t="s">
        <v>360</v>
      </c>
      <c r="F592" s="3">
        <v>3772300</v>
      </c>
    </row>
    <row r="593" spans="1:6" x14ac:dyDescent="0.3">
      <c r="A593" s="1" t="s">
        <v>1081</v>
      </c>
      <c r="B593" s="2" t="s">
        <v>867</v>
      </c>
      <c r="C593" s="2" t="s">
        <v>66</v>
      </c>
      <c r="D593" s="2" t="s">
        <v>25</v>
      </c>
      <c r="E593" s="2" t="s">
        <v>369</v>
      </c>
      <c r="F593" s="3">
        <v>2185400</v>
      </c>
    </row>
    <row r="594" spans="1:6" x14ac:dyDescent="0.3">
      <c r="A594" s="1" t="s">
        <v>1493</v>
      </c>
      <c r="B594" s="2" t="s">
        <v>1376</v>
      </c>
      <c r="C594" s="2" t="s">
        <v>1377</v>
      </c>
      <c r="D594" s="2" t="s">
        <v>684</v>
      </c>
      <c r="E594" s="2" t="s">
        <v>369</v>
      </c>
      <c r="F594" s="3">
        <v>296800</v>
      </c>
    </row>
    <row r="595" spans="1:6" x14ac:dyDescent="0.3">
      <c r="A595" s="1" t="s">
        <v>1081</v>
      </c>
      <c r="B595" s="2" t="s">
        <v>868</v>
      </c>
      <c r="C595" s="2" t="s">
        <v>296</v>
      </c>
      <c r="D595" s="2" t="s">
        <v>20</v>
      </c>
      <c r="E595" s="2" t="s">
        <v>369</v>
      </c>
      <c r="F595" s="3">
        <v>362100</v>
      </c>
    </row>
    <row r="596" spans="1:6" x14ac:dyDescent="0.3">
      <c r="A596" s="1" t="s">
        <v>1081</v>
      </c>
      <c r="B596" s="2" t="s">
        <v>869</v>
      </c>
      <c r="C596" s="2" t="s">
        <v>870</v>
      </c>
      <c r="D596" s="2" t="s">
        <v>28</v>
      </c>
      <c r="E596" s="2" t="s">
        <v>369</v>
      </c>
      <c r="F596" s="3">
        <v>260000</v>
      </c>
    </row>
    <row r="597" spans="1:6" x14ac:dyDescent="0.3">
      <c r="A597" s="1" t="s">
        <v>371</v>
      </c>
      <c r="B597" s="2" t="s">
        <v>264</v>
      </c>
      <c r="C597" s="2" t="s">
        <v>265</v>
      </c>
      <c r="D597" s="2" t="s">
        <v>120</v>
      </c>
      <c r="E597" s="2" t="s">
        <v>369</v>
      </c>
      <c r="F597" s="3">
        <v>379400</v>
      </c>
    </row>
    <row r="598" spans="1:6" x14ac:dyDescent="0.3">
      <c r="A598" t="s">
        <v>1496</v>
      </c>
      <c r="B598" s="2" t="s">
        <v>266</v>
      </c>
      <c r="C598" s="2" t="s">
        <v>267</v>
      </c>
      <c r="D598" s="2" t="s">
        <v>6</v>
      </c>
      <c r="E598" s="2" t="s">
        <v>369</v>
      </c>
      <c r="F598" s="3">
        <v>130200</v>
      </c>
    </row>
    <row r="599" spans="1:6" x14ac:dyDescent="0.3">
      <c r="A599" s="1" t="s">
        <v>371</v>
      </c>
      <c r="B599" s="2" t="s">
        <v>268</v>
      </c>
      <c r="C599" s="2" t="s">
        <v>95</v>
      </c>
      <c r="D599" s="2" t="s">
        <v>17</v>
      </c>
      <c r="E599" s="2" t="s">
        <v>360</v>
      </c>
      <c r="F599" s="3">
        <v>553300</v>
      </c>
    </row>
    <row r="600" spans="1:6" x14ac:dyDescent="0.3">
      <c r="A600" s="1" t="s">
        <v>1081</v>
      </c>
      <c r="B600" s="2" t="s">
        <v>871</v>
      </c>
      <c r="C600" s="2" t="s">
        <v>652</v>
      </c>
      <c r="D600" s="2" t="s">
        <v>28</v>
      </c>
      <c r="E600" s="2" t="s">
        <v>369</v>
      </c>
      <c r="F600" s="3">
        <v>263800</v>
      </c>
    </row>
    <row r="601" spans="1:6" x14ac:dyDescent="0.3">
      <c r="A601" s="1" t="s">
        <v>1081</v>
      </c>
      <c r="B601" s="2" t="s">
        <v>872</v>
      </c>
      <c r="C601" s="2" t="s">
        <v>66</v>
      </c>
      <c r="D601" s="2" t="s">
        <v>25</v>
      </c>
      <c r="E601" s="2" t="s">
        <v>369</v>
      </c>
      <c r="F601" s="3">
        <v>176800</v>
      </c>
    </row>
    <row r="602" spans="1:6" x14ac:dyDescent="0.3">
      <c r="A602" s="1" t="s">
        <v>1494</v>
      </c>
      <c r="B602" s="2" t="s">
        <v>1474</v>
      </c>
      <c r="C602" s="2" t="s">
        <v>1475</v>
      </c>
      <c r="D602" s="2" t="s">
        <v>1127</v>
      </c>
      <c r="E602" s="2" t="s">
        <v>363</v>
      </c>
      <c r="F602" s="3">
        <v>2143400</v>
      </c>
    </row>
    <row r="603" spans="1:6" x14ac:dyDescent="0.3">
      <c r="A603" s="1" t="s">
        <v>1081</v>
      </c>
      <c r="B603" s="2" t="s">
        <v>873</v>
      </c>
      <c r="C603" s="2" t="s">
        <v>874</v>
      </c>
      <c r="D603" s="2" t="s">
        <v>20</v>
      </c>
      <c r="E603" s="2" t="s">
        <v>363</v>
      </c>
      <c r="F603" s="3">
        <v>360600</v>
      </c>
    </row>
    <row r="604" spans="1:6" x14ac:dyDescent="0.3">
      <c r="A604" s="1" t="s">
        <v>1081</v>
      </c>
      <c r="B604" s="2" t="s">
        <v>875</v>
      </c>
      <c r="C604" s="2" t="s">
        <v>876</v>
      </c>
      <c r="D604" s="2" t="s">
        <v>684</v>
      </c>
      <c r="E604" s="2" t="s">
        <v>360</v>
      </c>
      <c r="F604" s="3">
        <v>789200</v>
      </c>
    </row>
    <row r="605" spans="1:6" x14ac:dyDescent="0.3">
      <c r="A605" s="1" t="s">
        <v>1081</v>
      </c>
      <c r="B605" s="2" t="s">
        <v>877</v>
      </c>
      <c r="C605" s="2" t="s">
        <v>439</v>
      </c>
      <c r="D605" s="2" t="s">
        <v>20</v>
      </c>
      <c r="E605" s="2" t="s">
        <v>360</v>
      </c>
      <c r="F605" s="3">
        <v>916300</v>
      </c>
    </row>
    <row r="606" spans="1:6" x14ac:dyDescent="0.3">
      <c r="A606" s="1" t="s">
        <v>1081</v>
      </c>
      <c r="B606" s="2" t="s">
        <v>878</v>
      </c>
      <c r="C606" s="2" t="s">
        <v>479</v>
      </c>
      <c r="D606" s="2" t="s">
        <v>6</v>
      </c>
      <c r="E606" s="2" t="s">
        <v>360</v>
      </c>
      <c r="F606" s="3">
        <v>127200</v>
      </c>
    </row>
    <row r="607" spans="1:6" x14ac:dyDescent="0.3">
      <c r="A607" s="1" t="s">
        <v>1081</v>
      </c>
      <c r="B607" s="2" t="s">
        <v>879</v>
      </c>
      <c r="C607" s="2" t="s">
        <v>880</v>
      </c>
      <c r="D607" s="2" t="s">
        <v>6</v>
      </c>
      <c r="E607" s="2" t="s">
        <v>369</v>
      </c>
      <c r="F607" s="3">
        <v>1203100</v>
      </c>
    </row>
    <row r="608" spans="1:6" x14ac:dyDescent="0.3">
      <c r="A608" t="s">
        <v>1496</v>
      </c>
      <c r="B608" s="2" t="s">
        <v>269</v>
      </c>
      <c r="C608" s="2" t="s">
        <v>40</v>
      </c>
      <c r="D608" s="2" t="s">
        <v>6</v>
      </c>
      <c r="E608" s="2" t="s">
        <v>360</v>
      </c>
      <c r="F608" s="3">
        <v>127300</v>
      </c>
    </row>
    <row r="609" spans="1:6" x14ac:dyDescent="0.3">
      <c r="A609" t="s">
        <v>1496</v>
      </c>
      <c r="B609" s="2" t="s">
        <v>270</v>
      </c>
      <c r="C609" s="2" t="s">
        <v>40</v>
      </c>
      <c r="D609" s="2" t="s">
        <v>6</v>
      </c>
      <c r="E609" s="2" t="s">
        <v>363</v>
      </c>
      <c r="F609" s="3">
        <v>127500</v>
      </c>
    </row>
    <row r="610" spans="1:6" x14ac:dyDescent="0.3">
      <c r="A610" t="s">
        <v>1496</v>
      </c>
      <c r="B610" s="2" t="s">
        <v>271</v>
      </c>
      <c r="C610" s="2" t="s">
        <v>40</v>
      </c>
      <c r="D610" s="2" t="s">
        <v>6</v>
      </c>
      <c r="E610" s="2" t="s">
        <v>360</v>
      </c>
      <c r="F610" s="3">
        <v>1182000</v>
      </c>
    </row>
    <row r="611" spans="1:6" x14ac:dyDescent="0.3">
      <c r="A611" t="s">
        <v>1496</v>
      </c>
      <c r="B611" s="2" t="s">
        <v>272</v>
      </c>
      <c r="C611" s="2" t="s">
        <v>40</v>
      </c>
      <c r="D611" s="2" t="s">
        <v>6</v>
      </c>
      <c r="E611" s="2" t="s">
        <v>363</v>
      </c>
      <c r="F611" s="3">
        <v>115100</v>
      </c>
    </row>
    <row r="612" spans="1:6" x14ac:dyDescent="0.3">
      <c r="A612" t="s">
        <v>1496</v>
      </c>
      <c r="B612" s="2" t="s">
        <v>273</v>
      </c>
      <c r="C612" s="2" t="s">
        <v>274</v>
      </c>
      <c r="D612" s="2" t="s">
        <v>6</v>
      </c>
      <c r="E612" s="2" t="s">
        <v>363</v>
      </c>
      <c r="F612" s="3">
        <v>115400</v>
      </c>
    </row>
    <row r="613" spans="1:6" x14ac:dyDescent="0.3">
      <c r="A613" s="1" t="s">
        <v>1081</v>
      </c>
      <c r="B613" s="2" t="s">
        <v>881</v>
      </c>
      <c r="C613" s="2" t="s">
        <v>248</v>
      </c>
      <c r="D613" s="2" t="s">
        <v>20</v>
      </c>
      <c r="E613" s="2" t="s">
        <v>363</v>
      </c>
      <c r="F613" s="3">
        <v>360900</v>
      </c>
    </row>
    <row r="614" spans="1:6" x14ac:dyDescent="0.3">
      <c r="A614" t="s">
        <v>1496</v>
      </c>
      <c r="B614" s="2" t="s">
        <v>275</v>
      </c>
      <c r="C614" s="2" t="s">
        <v>160</v>
      </c>
      <c r="D614" s="2" t="s">
        <v>6</v>
      </c>
      <c r="E614" s="2" t="s">
        <v>360</v>
      </c>
      <c r="F614" s="3">
        <v>128000</v>
      </c>
    </row>
    <row r="615" spans="1:6" x14ac:dyDescent="0.3">
      <c r="A615" t="s">
        <v>1496</v>
      </c>
      <c r="B615" s="2" t="s">
        <v>276</v>
      </c>
      <c r="C615" s="2" t="s">
        <v>125</v>
      </c>
      <c r="D615" s="2" t="s">
        <v>6</v>
      </c>
      <c r="E615" s="2" t="s">
        <v>360</v>
      </c>
      <c r="F615" s="3">
        <v>128200</v>
      </c>
    </row>
    <row r="616" spans="1:6" x14ac:dyDescent="0.3">
      <c r="A616" t="s">
        <v>1496</v>
      </c>
      <c r="B616" s="2" t="s">
        <v>277</v>
      </c>
      <c r="C616" s="2" t="s">
        <v>125</v>
      </c>
      <c r="D616" s="2" t="s">
        <v>6</v>
      </c>
      <c r="E616" s="2" t="s">
        <v>363</v>
      </c>
      <c r="F616" s="3">
        <v>115500</v>
      </c>
    </row>
    <row r="617" spans="1:6" x14ac:dyDescent="0.3">
      <c r="A617" s="1" t="s">
        <v>1081</v>
      </c>
      <c r="B617" s="2" t="s">
        <v>882</v>
      </c>
      <c r="C617" s="2" t="s">
        <v>883</v>
      </c>
      <c r="D617" s="2" t="s">
        <v>400</v>
      </c>
      <c r="E617" s="2" t="s">
        <v>369</v>
      </c>
      <c r="F617" s="3">
        <v>3177300</v>
      </c>
    </row>
    <row r="618" spans="1:6" x14ac:dyDescent="0.3">
      <c r="A618" s="1" t="s">
        <v>1157</v>
      </c>
      <c r="B618" s="2" t="s">
        <v>1145</v>
      </c>
      <c r="C618" s="2" t="s">
        <v>1146</v>
      </c>
      <c r="D618" s="2" t="s">
        <v>498</v>
      </c>
      <c r="E618" s="2" t="s">
        <v>360</v>
      </c>
      <c r="F618" s="3">
        <v>266000</v>
      </c>
    </row>
    <row r="619" spans="1:6" x14ac:dyDescent="0.3">
      <c r="A619" s="1" t="s">
        <v>1081</v>
      </c>
      <c r="B619" s="2" t="s">
        <v>884</v>
      </c>
      <c r="C619" s="2" t="s">
        <v>885</v>
      </c>
      <c r="D619" s="2" t="s">
        <v>6</v>
      </c>
      <c r="E619" s="2" t="s">
        <v>363</v>
      </c>
      <c r="F619" s="3">
        <v>128400</v>
      </c>
    </row>
    <row r="620" spans="1:6" x14ac:dyDescent="0.3">
      <c r="A620" s="1" t="s">
        <v>1081</v>
      </c>
      <c r="B620" s="2" t="s">
        <v>886</v>
      </c>
      <c r="C620" s="2" t="s">
        <v>306</v>
      </c>
      <c r="D620" s="2" t="s">
        <v>6</v>
      </c>
      <c r="E620" s="2" t="s">
        <v>360</v>
      </c>
      <c r="F620" s="3">
        <v>128500</v>
      </c>
    </row>
    <row r="621" spans="1:6" x14ac:dyDescent="0.3">
      <c r="A621" s="1" t="s">
        <v>1081</v>
      </c>
      <c r="B621" s="2" t="s">
        <v>887</v>
      </c>
      <c r="C621" s="2" t="s">
        <v>888</v>
      </c>
      <c r="D621" s="2" t="s">
        <v>498</v>
      </c>
      <c r="E621" s="2" t="s">
        <v>360</v>
      </c>
      <c r="F621" s="3">
        <v>2278100</v>
      </c>
    </row>
    <row r="622" spans="1:6" x14ac:dyDescent="0.3">
      <c r="A622" s="1" t="s">
        <v>1081</v>
      </c>
      <c r="B622" s="2" t="s">
        <v>889</v>
      </c>
      <c r="C622" s="2" t="s">
        <v>890</v>
      </c>
      <c r="D622" s="2" t="s">
        <v>6</v>
      </c>
      <c r="E622" s="2" t="s">
        <v>363</v>
      </c>
      <c r="F622" s="3">
        <v>128600</v>
      </c>
    </row>
    <row r="623" spans="1:6" x14ac:dyDescent="0.3">
      <c r="A623" s="1" t="s">
        <v>1081</v>
      </c>
      <c r="B623" s="2" t="s">
        <v>891</v>
      </c>
      <c r="C623" s="2" t="s">
        <v>892</v>
      </c>
      <c r="D623" s="2" t="s">
        <v>6</v>
      </c>
      <c r="E623" s="2" t="s">
        <v>360</v>
      </c>
      <c r="F623" s="3">
        <v>128700</v>
      </c>
    </row>
    <row r="624" spans="1:6" x14ac:dyDescent="0.3">
      <c r="A624" s="1" t="s">
        <v>1081</v>
      </c>
      <c r="B624" s="2" t="s">
        <v>893</v>
      </c>
      <c r="C624" s="2" t="s">
        <v>894</v>
      </c>
      <c r="D624" s="2" t="s">
        <v>6</v>
      </c>
      <c r="E624" s="2" t="s">
        <v>360</v>
      </c>
      <c r="F624" s="3">
        <v>3695700</v>
      </c>
    </row>
    <row r="625" spans="1:6" x14ac:dyDescent="0.3">
      <c r="A625" s="1" t="s">
        <v>1493</v>
      </c>
      <c r="B625" s="2" t="s">
        <v>1378</v>
      </c>
      <c r="C625" s="2" t="s">
        <v>1244</v>
      </c>
      <c r="D625" s="2" t="s">
        <v>33</v>
      </c>
      <c r="E625" s="2" t="s">
        <v>363</v>
      </c>
      <c r="F625" s="3">
        <v>159000</v>
      </c>
    </row>
    <row r="626" spans="1:6" x14ac:dyDescent="0.3">
      <c r="A626" s="1" t="s">
        <v>1264</v>
      </c>
      <c r="B626" s="2" t="s">
        <v>1243</v>
      </c>
      <c r="C626" s="2" t="s">
        <v>1244</v>
      </c>
      <c r="D626" s="2" t="s">
        <v>33</v>
      </c>
      <c r="E626" s="2" t="s">
        <v>360</v>
      </c>
      <c r="F626" s="3">
        <v>561800</v>
      </c>
    </row>
    <row r="627" spans="1:6" x14ac:dyDescent="0.3">
      <c r="A627" s="1" t="s">
        <v>371</v>
      </c>
      <c r="B627" s="2" t="s">
        <v>278</v>
      </c>
      <c r="C627" s="2" t="s">
        <v>279</v>
      </c>
      <c r="D627" s="2" t="s">
        <v>3</v>
      </c>
      <c r="E627" s="2" t="s">
        <v>360</v>
      </c>
      <c r="F627" s="3">
        <v>678500</v>
      </c>
    </row>
    <row r="628" spans="1:6" x14ac:dyDescent="0.3">
      <c r="A628" s="1" t="s">
        <v>1081</v>
      </c>
      <c r="B628" s="2" t="s">
        <v>895</v>
      </c>
      <c r="C628" s="2" t="s">
        <v>896</v>
      </c>
      <c r="D628" s="2" t="s">
        <v>20</v>
      </c>
      <c r="E628" s="2" t="s">
        <v>369</v>
      </c>
      <c r="F628" s="3">
        <v>361000</v>
      </c>
    </row>
    <row r="629" spans="1:6" x14ac:dyDescent="0.3">
      <c r="A629" s="1" t="s">
        <v>371</v>
      </c>
      <c r="B629" s="2" t="s">
        <v>280</v>
      </c>
      <c r="C629" s="2" t="s">
        <v>217</v>
      </c>
      <c r="D629" s="2" t="s">
        <v>120</v>
      </c>
      <c r="E629" s="2" t="s">
        <v>363</v>
      </c>
      <c r="F629" s="3">
        <v>378700</v>
      </c>
    </row>
    <row r="630" spans="1:6" x14ac:dyDescent="0.3">
      <c r="A630" s="1" t="s">
        <v>1157</v>
      </c>
      <c r="B630" s="2" t="s">
        <v>1147</v>
      </c>
      <c r="C630" s="2" t="s">
        <v>1148</v>
      </c>
      <c r="D630" s="2" t="s">
        <v>610</v>
      </c>
      <c r="E630" s="2" t="s">
        <v>360</v>
      </c>
      <c r="F630" s="3">
        <v>317800</v>
      </c>
    </row>
    <row r="631" spans="1:6" x14ac:dyDescent="0.3">
      <c r="A631" s="1" t="s">
        <v>1081</v>
      </c>
      <c r="B631" s="2" t="s">
        <v>897</v>
      </c>
      <c r="C631" s="2" t="s">
        <v>898</v>
      </c>
      <c r="D631" s="2" t="s">
        <v>228</v>
      </c>
      <c r="E631" s="2" t="s">
        <v>363</v>
      </c>
      <c r="F631" s="3">
        <v>152000</v>
      </c>
    </row>
    <row r="632" spans="1:6" x14ac:dyDescent="0.3">
      <c r="A632" s="1" t="s">
        <v>1081</v>
      </c>
      <c r="B632" s="2" t="s">
        <v>899</v>
      </c>
      <c r="C632" s="2" t="s">
        <v>900</v>
      </c>
      <c r="D632" s="2" t="s">
        <v>901</v>
      </c>
      <c r="E632" s="2" t="s">
        <v>360</v>
      </c>
      <c r="F632" s="3">
        <v>822800</v>
      </c>
    </row>
    <row r="633" spans="1:6" x14ac:dyDescent="0.3">
      <c r="A633" s="1" t="s">
        <v>1493</v>
      </c>
      <c r="B633" s="2" t="s">
        <v>1379</v>
      </c>
      <c r="C633" s="2" t="s">
        <v>1377</v>
      </c>
      <c r="D633" s="2" t="s">
        <v>684</v>
      </c>
      <c r="E633" s="2" t="s">
        <v>369</v>
      </c>
      <c r="F633" s="3">
        <v>296200</v>
      </c>
    </row>
    <row r="634" spans="1:6" x14ac:dyDescent="0.3">
      <c r="A634" s="1" t="s">
        <v>1493</v>
      </c>
      <c r="B634" s="2" t="s">
        <v>1380</v>
      </c>
      <c r="C634" s="2" t="s">
        <v>1381</v>
      </c>
      <c r="D634" s="2" t="s">
        <v>1171</v>
      </c>
      <c r="E634" s="2" t="s">
        <v>360</v>
      </c>
      <c r="F634" s="3">
        <v>569100</v>
      </c>
    </row>
    <row r="635" spans="1:6" x14ac:dyDescent="0.3">
      <c r="A635" s="1" t="s">
        <v>371</v>
      </c>
      <c r="B635" s="2" t="s">
        <v>364</v>
      </c>
      <c r="C635" s="2" t="s">
        <v>365</v>
      </c>
      <c r="D635" s="2" t="s">
        <v>120</v>
      </c>
      <c r="E635" s="2" t="s">
        <v>360</v>
      </c>
      <c r="F635" s="3">
        <v>379100</v>
      </c>
    </row>
    <row r="636" spans="1:6" x14ac:dyDescent="0.3">
      <c r="A636" s="1" t="s">
        <v>1493</v>
      </c>
      <c r="B636" s="2" t="s">
        <v>1382</v>
      </c>
      <c r="C636" s="2" t="s">
        <v>1383</v>
      </c>
      <c r="D636" s="2" t="s">
        <v>559</v>
      </c>
      <c r="E636" s="2" t="s">
        <v>370</v>
      </c>
      <c r="F636" s="3">
        <v>110500</v>
      </c>
    </row>
    <row r="637" spans="1:6" x14ac:dyDescent="0.3">
      <c r="A637" s="1" t="s">
        <v>1493</v>
      </c>
      <c r="B637" s="2" t="s">
        <v>1384</v>
      </c>
      <c r="C637" s="2" t="s">
        <v>1385</v>
      </c>
      <c r="D637" s="2" t="s">
        <v>1344</v>
      </c>
      <c r="E637" s="2" t="s">
        <v>369</v>
      </c>
      <c r="F637" s="3">
        <v>4178000</v>
      </c>
    </row>
    <row r="638" spans="1:6" x14ac:dyDescent="0.3">
      <c r="A638" s="1" t="s">
        <v>1081</v>
      </c>
      <c r="B638" s="2" t="s">
        <v>902</v>
      </c>
      <c r="C638" s="2" t="s">
        <v>903</v>
      </c>
      <c r="D638" s="2" t="s">
        <v>6</v>
      </c>
      <c r="E638" s="2" t="s">
        <v>369</v>
      </c>
      <c r="F638" s="3">
        <v>129100</v>
      </c>
    </row>
    <row r="639" spans="1:6" x14ac:dyDescent="0.3">
      <c r="A639" s="1" t="s">
        <v>1494</v>
      </c>
      <c r="B639" s="2" t="s">
        <v>1476</v>
      </c>
      <c r="C639" s="2" t="s">
        <v>1477</v>
      </c>
      <c r="D639" s="2" t="s">
        <v>1470</v>
      </c>
      <c r="E639" s="2" t="s">
        <v>363</v>
      </c>
      <c r="F639" s="3">
        <v>2143700</v>
      </c>
    </row>
    <row r="640" spans="1:6" x14ac:dyDescent="0.3">
      <c r="A640" s="1" t="s">
        <v>1494</v>
      </c>
      <c r="B640" s="2" t="s">
        <v>1478</v>
      </c>
      <c r="C640" s="2" t="s">
        <v>1479</v>
      </c>
      <c r="D640" s="2" t="s">
        <v>1470</v>
      </c>
      <c r="E640" s="2" t="s">
        <v>360</v>
      </c>
      <c r="F640" s="3">
        <v>2277300</v>
      </c>
    </row>
    <row r="641" spans="1:6" x14ac:dyDescent="0.3">
      <c r="A641" s="1" t="s">
        <v>1494</v>
      </c>
      <c r="B641" s="2" t="s">
        <v>1480</v>
      </c>
      <c r="C641" s="2" t="s">
        <v>1481</v>
      </c>
      <c r="D641" s="2" t="s">
        <v>1435</v>
      </c>
      <c r="E641" s="2" t="s">
        <v>363</v>
      </c>
      <c r="F641" s="3">
        <v>2188200</v>
      </c>
    </row>
    <row r="642" spans="1:6" x14ac:dyDescent="0.3">
      <c r="A642" s="1" t="s">
        <v>1081</v>
      </c>
      <c r="B642" s="2" t="s">
        <v>1099</v>
      </c>
      <c r="C642" s="2" t="s">
        <v>1100</v>
      </c>
      <c r="D642" s="2" t="s">
        <v>6</v>
      </c>
      <c r="E642" s="2" t="s">
        <v>360</v>
      </c>
      <c r="F642" s="3">
        <v>771300</v>
      </c>
    </row>
    <row r="643" spans="1:6" x14ac:dyDescent="0.3">
      <c r="A643" t="s">
        <v>1496</v>
      </c>
      <c r="B643" s="2" t="s">
        <v>281</v>
      </c>
      <c r="C643" s="2" t="s">
        <v>282</v>
      </c>
      <c r="D643" s="2" t="s">
        <v>6</v>
      </c>
      <c r="E643" s="2" t="s">
        <v>363</v>
      </c>
      <c r="F643" s="3">
        <v>129200</v>
      </c>
    </row>
    <row r="644" spans="1:6" x14ac:dyDescent="0.3">
      <c r="A644" s="1" t="s">
        <v>1081</v>
      </c>
      <c r="B644" s="2" t="s">
        <v>904</v>
      </c>
      <c r="C644" s="2" t="s">
        <v>905</v>
      </c>
      <c r="D644" s="2" t="s">
        <v>6</v>
      </c>
      <c r="E644" s="2" t="s">
        <v>363</v>
      </c>
      <c r="F644" s="3">
        <v>115600</v>
      </c>
    </row>
    <row r="645" spans="1:6" x14ac:dyDescent="0.3">
      <c r="A645" s="1" t="s">
        <v>1493</v>
      </c>
      <c r="B645" s="2" t="s">
        <v>1386</v>
      </c>
      <c r="C645" s="2" t="s">
        <v>580</v>
      </c>
      <c r="D645" s="2" t="s">
        <v>1220</v>
      </c>
      <c r="E645" s="2" t="s">
        <v>363</v>
      </c>
      <c r="F645" s="3">
        <v>344600</v>
      </c>
    </row>
    <row r="646" spans="1:6" x14ac:dyDescent="0.3">
      <c r="A646" s="1" t="s">
        <v>1081</v>
      </c>
      <c r="B646" s="2" t="s">
        <v>1101</v>
      </c>
      <c r="C646" s="2" t="s">
        <v>1102</v>
      </c>
      <c r="D646" s="2" t="s">
        <v>228</v>
      </c>
      <c r="E646" s="2" t="s">
        <v>363</v>
      </c>
      <c r="F646" s="3">
        <v>152200</v>
      </c>
    </row>
    <row r="647" spans="1:6" x14ac:dyDescent="0.3">
      <c r="A647" s="1" t="s">
        <v>1264</v>
      </c>
      <c r="B647" s="2" t="s">
        <v>1245</v>
      </c>
      <c r="C647" s="2" t="s">
        <v>1246</v>
      </c>
      <c r="D647" s="2" t="s">
        <v>33</v>
      </c>
      <c r="E647" s="2" t="s">
        <v>360</v>
      </c>
      <c r="F647" s="3">
        <v>561700</v>
      </c>
    </row>
    <row r="648" spans="1:6" x14ac:dyDescent="0.3">
      <c r="A648" s="1" t="s">
        <v>1264</v>
      </c>
      <c r="B648" s="2" t="s">
        <v>1247</v>
      </c>
      <c r="C648" s="2" t="s">
        <v>1248</v>
      </c>
      <c r="D648" s="2" t="s">
        <v>1124</v>
      </c>
      <c r="E648" s="2" t="s">
        <v>360</v>
      </c>
      <c r="F648" s="3">
        <v>3956300</v>
      </c>
    </row>
    <row r="649" spans="1:6" x14ac:dyDescent="0.3">
      <c r="A649" s="1" t="s">
        <v>1081</v>
      </c>
      <c r="B649" s="2" t="s">
        <v>906</v>
      </c>
      <c r="C649" s="2" t="s">
        <v>464</v>
      </c>
      <c r="D649" s="2" t="s">
        <v>425</v>
      </c>
      <c r="E649" s="2" t="s">
        <v>360</v>
      </c>
      <c r="F649" s="3">
        <v>2146600</v>
      </c>
    </row>
    <row r="650" spans="1:6" x14ac:dyDescent="0.3">
      <c r="A650" s="1" t="s">
        <v>1081</v>
      </c>
      <c r="B650" s="2" t="s">
        <v>907</v>
      </c>
      <c r="C650" s="2" t="s">
        <v>908</v>
      </c>
      <c r="D650" s="2" t="s">
        <v>20</v>
      </c>
      <c r="E650" s="2" t="s">
        <v>360</v>
      </c>
      <c r="F650" s="3">
        <v>361100</v>
      </c>
    </row>
    <row r="651" spans="1:6" x14ac:dyDescent="0.3">
      <c r="A651" s="1" t="s">
        <v>371</v>
      </c>
      <c r="B651" s="2" t="s">
        <v>283</v>
      </c>
      <c r="C651" s="2" t="s">
        <v>217</v>
      </c>
      <c r="D651" s="2" t="s">
        <v>120</v>
      </c>
      <c r="E651" s="2" t="s">
        <v>363</v>
      </c>
      <c r="F651" s="3">
        <v>970600</v>
      </c>
    </row>
    <row r="652" spans="1:6" x14ac:dyDescent="0.3">
      <c r="A652" s="1" t="s">
        <v>1264</v>
      </c>
      <c r="B652" s="2" t="s">
        <v>1249</v>
      </c>
      <c r="C652" s="2" t="s">
        <v>1250</v>
      </c>
      <c r="D652" s="2" t="s">
        <v>25</v>
      </c>
      <c r="E652" s="2" t="s">
        <v>360</v>
      </c>
      <c r="F652" s="3">
        <v>176900</v>
      </c>
    </row>
    <row r="653" spans="1:6" x14ac:dyDescent="0.3">
      <c r="A653" s="1" t="s">
        <v>1081</v>
      </c>
      <c r="B653" s="2" t="s">
        <v>909</v>
      </c>
      <c r="C653" s="2" t="s">
        <v>910</v>
      </c>
      <c r="D653" s="2" t="s">
        <v>20</v>
      </c>
      <c r="E653" s="2" t="s">
        <v>363</v>
      </c>
      <c r="F653" s="3">
        <v>3103400</v>
      </c>
    </row>
    <row r="654" spans="1:6" x14ac:dyDescent="0.3">
      <c r="A654" t="s">
        <v>1505</v>
      </c>
      <c r="B654" s="2" t="s">
        <v>911</v>
      </c>
      <c r="C654" s="2" t="s">
        <v>912</v>
      </c>
      <c r="D654" s="2" t="s">
        <v>559</v>
      </c>
      <c r="E654" s="2" t="s">
        <v>360</v>
      </c>
      <c r="F654" s="3">
        <v>570700</v>
      </c>
    </row>
    <row r="655" spans="1:6" x14ac:dyDescent="0.3">
      <c r="A655" s="1" t="s">
        <v>1157</v>
      </c>
      <c r="B655" s="2" t="s">
        <v>1149</v>
      </c>
      <c r="C655" s="2" t="s">
        <v>1150</v>
      </c>
      <c r="D655" s="2" t="s">
        <v>610</v>
      </c>
      <c r="E655" s="2" t="s">
        <v>363</v>
      </c>
      <c r="F655" s="3">
        <v>317900</v>
      </c>
    </row>
    <row r="656" spans="1:6" x14ac:dyDescent="0.3">
      <c r="A656" t="s">
        <v>1496</v>
      </c>
      <c r="B656" s="2" t="s">
        <v>284</v>
      </c>
      <c r="C656" s="2" t="s">
        <v>285</v>
      </c>
      <c r="D656" s="2" t="s">
        <v>255</v>
      </c>
      <c r="E656" s="2" t="s">
        <v>369</v>
      </c>
      <c r="F656" s="3">
        <v>351800</v>
      </c>
    </row>
    <row r="657" spans="1:6" x14ac:dyDescent="0.3">
      <c r="A657" s="1" t="s">
        <v>1081</v>
      </c>
      <c r="B657" s="2" t="s">
        <v>913</v>
      </c>
      <c r="C657" s="2" t="s">
        <v>566</v>
      </c>
      <c r="D657" s="2" t="s">
        <v>6</v>
      </c>
      <c r="E657" s="2" t="s">
        <v>369</v>
      </c>
      <c r="F657" s="3">
        <v>3332300</v>
      </c>
    </row>
    <row r="658" spans="1:6" x14ac:dyDescent="0.3">
      <c r="A658" s="1" t="s">
        <v>1264</v>
      </c>
      <c r="B658" s="2" t="s">
        <v>1251</v>
      </c>
      <c r="C658" s="2" t="s">
        <v>1252</v>
      </c>
      <c r="D658" s="2" t="s">
        <v>33</v>
      </c>
      <c r="E658" s="2" t="s">
        <v>360</v>
      </c>
      <c r="F658" s="3">
        <v>562100</v>
      </c>
    </row>
    <row r="659" spans="1:6" x14ac:dyDescent="0.3">
      <c r="A659" s="1" t="s">
        <v>1493</v>
      </c>
      <c r="B659" s="2" t="s">
        <v>1387</v>
      </c>
      <c r="C659" s="2" t="s">
        <v>1176</v>
      </c>
      <c r="D659" s="2" t="s">
        <v>1124</v>
      </c>
      <c r="E659" s="2" t="s">
        <v>363</v>
      </c>
      <c r="F659" s="3">
        <v>202500</v>
      </c>
    </row>
    <row r="660" spans="1:6" x14ac:dyDescent="0.3">
      <c r="A660" s="1" t="s">
        <v>1493</v>
      </c>
      <c r="B660" s="2" t="s">
        <v>1388</v>
      </c>
      <c r="C660" s="2" t="s">
        <v>1196</v>
      </c>
      <c r="D660" s="2" t="s">
        <v>1124</v>
      </c>
      <c r="E660" s="2" t="s">
        <v>363</v>
      </c>
      <c r="F660" s="3">
        <v>202600</v>
      </c>
    </row>
    <row r="661" spans="1:6" x14ac:dyDescent="0.3">
      <c r="A661" s="1" t="s">
        <v>1493</v>
      </c>
      <c r="B661" s="2" t="s">
        <v>1389</v>
      </c>
      <c r="C661" s="2" t="s">
        <v>1390</v>
      </c>
      <c r="D661" s="2" t="s">
        <v>1124</v>
      </c>
      <c r="E661" s="2" t="s">
        <v>360</v>
      </c>
      <c r="F661" s="3">
        <v>768600</v>
      </c>
    </row>
    <row r="662" spans="1:6" x14ac:dyDescent="0.3">
      <c r="A662" s="1" t="s">
        <v>1264</v>
      </c>
      <c r="B662" s="2" t="s">
        <v>1253</v>
      </c>
      <c r="C662" s="2" t="s">
        <v>1254</v>
      </c>
      <c r="D662" s="2" t="s">
        <v>1179</v>
      </c>
      <c r="E662" s="2" t="s">
        <v>360</v>
      </c>
      <c r="F662" s="3">
        <v>243600</v>
      </c>
    </row>
    <row r="663" spans="1:6" x14ac:dyDescent="0.3">
      <c r="A663" s="1" t="s">
        <v>1264</v>
      </c>
      <c r="B663" s="2" t="s">
        <v>1255</v>
      </c>
      <c r="C663" s="2" t="s">
        <v>1256</v>
      </c>
      <c r="D663" s="2" t="s">
        <v>255</v>
      </c>
      <c r="E663" s="2" t="s">
        <v>360</v>
      </c>
      <c r="F663" s="3">
        <v>1043900</v>
      </c>
    </row>
    <row r="664" spans="1:6" x14ac:dyDescent="0.3">
      <c r="A664" s="1" t="s">
        <v>1081</v>
      </c>
      <c r="B664" s="2" t="s">
        <v>914</v>
      </c>
      <c r="C664" s="2" t="s">
        <v>915</v>
      </c>
      <c r="D664" s="2" t="s">
        <v>20</v>
      </c>
      <c r="E664" s="2" t="s">
        <v>360</v>
      </c>
      <c r="F664" s="3">
        <v>361400</v>
      </c>
    </row>
    <row r="665" spans="1:6" x14ac:dyDescent="0.3">
      <c r="A665" s="1" t="s">
        <v>1081</v>
      </c>
      <c r="B665" s="2" t="s">
        <v>916</v>
      </c>
      <c r="C665" s="2" t="s">
        <v>917</v>
      </c>
      <c r="D665" s="2" t="s">
        <v>20</v>
      </c>
      <c r="E665" s="2" t="s">
        <v>369</v>
      </c>
      <c r="F665" s="3">
        <v>361900</v>
      </c>
    </row>
    <row r="666" spans="1:6" x14ac:dyDescent="0.3">
      <c r="A666" s="1" t="s">
        <v>1493</v>
      </c>
      <c r="B666" s="2" t="s">
        <v>1391</v>
      </c>
      <c r="C666" s="2" t="s">
        <v>1392</v>
      </c>
      <c r="D666" s="2" t="s">
        <v>20</v>
      </c>
      <c r="E666" s="2" t="s">
        <v>369</v>
      </c>
      <c r="F666" s="3">
        <v>361800</v>
      </c>
    </row>
    <row r="667" spans="1:6" x14ac:dyDescent="0.3">
      <c r="A667" t="s">
        <v>1496</v>
      </c>
      <c r="B667" s="2" t="s">
        <v>286</v>
      </c>
      <c r="C667" s="2" t="s">
        <v>287</v>
      </c>
      <c r="D667" s="2" t="s">
        <v>6</v>
      </c>
      <c r="E667" s="2" t="s">
        <v>360</v>
      </c>
      <c r="F667" s="3">
        <v>129400</v>
      </c>
    </row>
    <row r="668" spans="1:6" x14ac:dyDescent="0.3">
      <c r="A668" s="1" t="s">
        <v>1494</v>
      </c>
      <c r="B668" s="2" t="s">
        <v>1482</v>
      </c>
      <c r="C668" s="2" t="s">
        <v>497</v>
      </c>
      <c r="D668" s="2" t="s">
        <v>498</v>
      </c>
      <c r="E668" s="2" t="s">
        <v>360</v>
      </c>
      <c r="F668" s="3">
        <v>2511000</v>
      </c>
    </row>
    <row r="669" spans="1:6" x14ac:dyDescent="0.3">
      <c r="A669" s="1" t="s">
        <v>1493</v>
      </c>
      <c r="B669" s="2" t="s">
        <v>1393</v>
      </c>
      <c r="C669" s="2" t="s">
        <v>32</v>
      </c>
      <c r="D669" s="2" t="s">
        <v>33</v>
      </c>
      <c r="E669" s="2" t="s">
        <v>369</v>
      </c>
      <c r="F669" s="3">
        <v>159400</v>
      </c>
    </row>
    <row r="670" spans="1:6" x14ac:dyDescent="0.3">
      <c r="A670" s="1" t="s">
        <v>1081</v>
      </c>
      <c r="B670" s="2" t="s">
        <v>1103</v>
      </c>
      <c r="C670" s="2" t="s">
        <v>1104</v>
      </c>
      <c r="D670" s="2" t="s">
        <v>38</v>
      </c>
      <c r="E670" s="2" t="s">
        <v>360</v>
      </c>
      <c r="F670" s="3">
        <v>807800</v>
      </c>
    </row>
    <row r="671" spans="1:6" x14ac:dyDescent="0.3">
      <c r="A671" s="1" t="s">
        <v>371</v>
      </c>
      <c r="B671" s="2" t="s">
        <v>288</v>
      </c>
      <c r="C671" s="2" t="s">
        <v>95</v>
      </c>
      <c r="D671" s="2" t="s">
        <v>17</v>
      </c>
      <c r="E671" s="2" t="s">
        <v>369</v>
      </c>
      <c r="F671" s="3">
        <v>234200</v>
      </c>
    </row>
    <row r="672" spans="1:6" x14ac:dyDescent="0.3">
      <c r="A672" s="1" t="s">
        <v>1081</v>
      </c>
      <c r="B672" s="2" t="s">
        <v>918</v>
      </c>
      <c r="C672" s="2" t="s">
        <v>919</v>
      </c>
      <c r="D672" s="2" t="s">
        <v>3</v>
      </c>
      <c r="E672" s="2" t="s">
        <v>369</v>
      </c>
      <c r="F672" s="3">
        <v>282000</v>
      </c>
    </row>
    <row r="673" spans="1:6" x14ac:dyDescent="0.3">
      <c r="A673" s="1" t="s">
        <v>1493</v>
      </c>
      <c r="B673" s="2" t="s">
        <v>1394</v>
      </c>
      <c r="C673" s="2" t="s">
        <v>439</v>
      </c>
      <c r="D673" s="2" t="s">
        <v>20</v>
      </c>
      <c r="E673" s="2" t="s">
        <v>360</v>
      </c>
      <c r="F673" s="3">
        <v>360800</v>
      </c>
    </row>
    <row r="674" spans="1:6" x14ac:dyDescent="0.3">
      <c r="A674" s="1" t="s">
        <v>371</v>
      </c>
      <c r="B674" s="2" t="s">
        <v>289</v>
      </c>
      <c r="C674" s="2" t="s">
        <v>109</v>
      </c>
      <c r="D674" s="2" t="s">
        <v>3</v>
      </c>
      <c r="E674" s="2" t="s">
        <v>369</v>
      </c>
      <c r="F674" s="3">
        <v>282300</v>
      </c>
    </row>
    <row r="675" spans="1:6" x14ac:dyDescent="0.3">
      <c r="A675" s="1" t="s">
        <v>1081</v>
      </c>
      <c r="B675" s="2" t="s">
        <v>920</v>
      </c>
      <c r="C675" s="2" t="s">
        <v>439</v>
      </c>
      <c r="D675" s="2" t="s">
        <v>20</v>
      </c>
      <c r="E675" s="2" t="s">
        <v>369</v>
      </c>
      <c r="F675" s="3">
        <v>362300</v>
      </c>
    </row>
    <row r="676" spans="1:6" x14ac:dyDescent="0.3">
      <c r="A676" s="1" t="s">
        <v>1081</v>
      </c>
      <c r="B676" s="2" t="s">
        <v>921</v>
      </c>
      <c r="C676" s="2" t="s">
        <v>922</v>
      </c>
      <c r="D676" s="2" t="s">
        <v>228</v>
      </c>
      <c r="E676" s="2" t="s">
        <v>369</v>
      </c>
      <c r="F676" s="3">
        <v>146800</v>
      </c>
    </row>
    <row r="677" spans="1:6" x14ac:dyDescent="0.3">
      <c r="A677" s="1" t="s">
        <v>1081</v>
      </c>
      <c r="B677" s="2" t="s">
        <v>923</v>
      </c>
      <c r="C677" s="2" t="s">
        <v>924</v>
      </c>
      <c r="D677" s="2" t="s">
        <v>925</v>
      </c>
      <c r="E677" s="2" t="s">
        <v>369</v>
      </c>
      <c r="F677" s="3">
        <v>367403</v>
      </c>
    </row>
    <row r="678" spans="1:6" x14ac:dyDescent="0.3">
      <c r="A678" s="1" t="s">
        <v>1493</v>
      </c>
      <c r="B678" s="2" t="s">
        <v>1395</v>
      </c>
      <c r="C678" s="2" t="s">
        <v>1381</v>
      </c>
      <c r="D678" s="2" t="s">
        <v>1171</v>
      </c>
      <c r="E678" s="2" t="s">
        <v>369</v>
      </c>
      <c r="F678" s="3">
        <v>104400</v>
      </c>
    </row>
    <row r="679" spans="1:6" x14ac:dyDescent="0.3">
      <c r="A679" s="1" t="s">
        <v>1494</v>
      </c>
      <c r="B679" s="2" t="s">
        <v>1483</v>
      </c>
      <c r="C679" s="2" t="s">
        <v>1484</v>
      </c>
      <c r="D679" s="2" t="s">
        <v>1127</v>
      </c>
      <c r="E679" s="2" t="s">
        <v>363</v>
      </c>
      <c r="F679" s="3">
        <v>2610900</v>
      </c>
    </row>
    <row r="680" spans="1:6" x14ac:dyDescent="0.3">
      <c r="A680" s="1" t="s">
        <v>1081</v>
      </c>
      <c r="B680" s="2" t="s">
        <v>926</v>
      </c>
      <c r="C680" s="2" t="s">
        <v>927</v>
      </c>
      <c r="D680" s="2" t="s">
        <v>20</v>
      </c>
      <c r="E680" s="2" t="s">
        <v>363</v>
      </c>
      <c r="F680" s="3">
        <v>362500</v>
      </c>
    </row>
    <row r="681" spans="1:6" x14ac:dyDescent="0.3">
      <c r="A681" t="s">
        <v>1496</v>
      </c>
      <c r="B681" s="2" t="s">
        <v>290</v>
      </c>
      <c r="C681" s="2" t="s">
        <v>291</v>
      </c>
      <c r="D681" s="2" t="s">
        <v>6</v>
      </c>
      <c r="E681" s="2" t="s">
        <v>369</v>
      </c>
      <c r="F681" s="3">
        <v>3752400</v>
      </c>
    </row>
    <row r="682" spans="1:6" x14ac:dyDescent="0.3">
      <c r="A682" s="1" t="s">
        <v>1081</v>
      </c>
      <c r="B682" s="2" t="s">
        <v>928</v>
      </c>
      <c r="C682" s="2" t="s">
        <v>725</v>
      </c>
      <c r="D682" s="2" t="s">
        <v>3</v>
      </c>
      <c r="E682" s="2" t="s">
        <v>363</v>
      </c>
      <c r="F682" s="3">
        <v>679100</v>
      </c>
    </row>
    <row r="683" spans="1:6" x14ac:dyDescent="0.3">
      <c r="A683" t="s">
        <v>1496</v>
      </c>
      <c r="B683" s="2" t="s">
        <v>292</v>
      </c>
      <c r="C683" s="2" t="s">
        <v>211</v>
      </c>
      <c r="D683" s="2" t="s">
        <v>3</v>
      </c>
      <c r="E683" s="2" t="s">
        <v>363</v>
      </c>
      <c r="F683" s="3">
        <v>710900</v>
      </c>
    </row>
    <row r="684" spans="1:6" x14ac:dyDescent="0.3">
      <c r="A684" s="1" t="s">
        <v>1081</v>
      </c>
      <c r="B684" s="2" t="s">
        <v>929</v>
      </c>
      <c r="C684" s="2" t="s">
        <v>930</v>
      </c>
      <c r="D684" s="2" t="s">
        <v>3</v>
      </c>
      <c r="E684" s="2" t="s">
        <v>360</v>
      </c>
      <c r="F684" s="3">
        <v>288100</v>
      </c>
    </row>
    <row r="685" spans="1:6" x14ac:dyDescent="0.3">
      <c r="A685" s="1" t="s">
        <v>1081</v>
      </c>
      <c r="B685" s="2" t="s">
        <v>931</v>
      </c>
      <c r="C685" s="2" t="s">
        <v>932</v>
      </c>
      <c r="D685" s="2" t="s">
        <v>6</v>
      </c>
      <c r="E685" s="2" t="s">
        <v>360</v>
      </c>
      <c r="F685" s="3">
        <v>130900</v>
      </c>
    </row>
    <row r="686" spans="1:6" x14ac:dyDescent="0.3">
      <c r="A686" s="1" t="s">
        <v>1493</v>
      </c>
      <c r="B686" s="2" t="s">
        <v>1396</v>
      </c>
      <c r="C686" s="2" t="s">
        <v>1397</v>
      </c>
      <c r="D686" s="2" t="s">
        <v>1171</v>
      </c>
      <c r="E686" s="2" t="s">
        <v>369</v>
      </c>
      <c r="F686" s="3">
        <v>104600</v>
      </c>
    </row>
    <row r="687" spans="1:6" x14ac:dyDescent="0.3">
      <c r="A687" s="1" t="s">
        <v>1081</v>
      </c>
      <c r="B687" s="2" t="s">
        <v>933</v>
      </c>
      <c r="C687" s="2" t="s">
        <v>934</v>
      </c>
      <c r="D687" s="2" t="s">
        <v>20</v>
      </c>
      <c r="E687" s="2" t="s">
        <v>360</v>
      </c>
      <c r="F687" s="3">
        <v>362600</v>
      </c>
    </row>
    <row r="688" spans="1:6" x14ac:dyDescent="0.3">
      <c r="A688" s="1" t="s">
        <v>1081</v>
      </c>
      <c r="B688" s="2" t="s">
        <v>935</v>
      </c>
      <c r="C688" s="2" t="s">
        <v>936</v>
      </c>
      <c r="D688" s="2" t="s">
        <v>20</v>
      </c>
      <c r="E688" s="2" t="s">
        <v>360</v>
      </c>
      <c r="F688" s="3">
        <v>362700</v>
      </c>
    </row>
    <row r="689" spans="1:6" x14ac:dyDescent="0.3">
      <c r="A689" s="1" t="s">
        <v>1493</v>
      </c>
      <c r="B689" s="2" t="s">
        <v>1398</v>
      </c>
      <c r="C689" s="2" t="s">
        <v>254</v>
      </c>
      <c r="D689" s="2" t="s">
        <v>255</v>
      </c>
      <c r="E689" s="2" t="s">
        <v>363</v>
      </c>
      <c r="F689" s="3">
        <v>352200</v>
      </c>
    </row>
    <row r="690" spans="1:6" x14ac:dyDescent="0.3">
      <c r="A690" s="1" t="s">
        <v>1081</v>
      </c>
      <c r="B690" s="2" t="s">
        <v>937</v>
      </c>
      <c r="C690" s="2" t="s">
        <v>699</v>
      </c>
      <c r="D690" s="2" t="s">
        <v>20</v>
      </c>
      <c r="E690" s="2" t="s">
        <v>363</v>
      </c>
      <c r="F690" s="3">
        <v>965100</v>
      </c>
    </row>
    <row r="691" spans="1:6" x14ac:dyDescent="0.3">
      <c r="A691" s="1" t="s">
        <v>1081</v>
      </c>
      <c r="B691" s="2" t="s">
        <v>938</v>
      </c>
      <c r="C691" s="2" t="s">
        <v>939</v>
      </c>
      <c r="D691" s="2" t="s">
        <v>20</v>
      </c>
      <c r="E691" s="2" t="s">
        <v>363</v>
      </c>
      <c r="F691" s="3">
        <v>363200</v>
      </c>
    </row>
    <row r="692" spans="1:6" x14ac:dyDescent="0.3">
      <c r="A692" s="1" t="s">
        <v>1081</v>
      </c>
      <c r="B692" s="2" t="s">
        <v>940</v>
      </c>
      <c r="C692" s="2" t="s">
        <v>572</v>
      </c>
      <c r="D692" s="2" t="s">
        <v>20</v>
      </c>
      <c r="E692" s="2" t="s">
        <v>363</v>
      </c>
      <c r="F692" s="3">
        <v>1116100</v>
      </c>
    </row>
    <row r="693" spans="1:6" x14ac:dyDescent="0.3">
      <c r="A693" s="1" t="s">
        <v>1081</v>
      </c>
      <c r="B693" s="2" t="s">
        <v>941</v>
      </c>
      <c r="C693" s="2" t="s">
        <v>942</v>
      </c>
      <c r="D693" s="2" t="s">
        <v>20</v>
      </c>
      <c r="E693" s="2" t="s">
        <v>363</v>
      </c>
      <c r="F693" s="3">
        <v>363900</v>
      </c>
    </row>
    <row r="694" spans="1:6" x14ac:dyDescent="0.3">
      <c r="A694" s="1" t="s">
        <v>1081</v>
      </c>
      <c r="B694" s="2" t="s">
        <v>943</v>
      </c>
      <c r="C694" s="2" t="s">
        <v>944</v>
      </c>
      <c r="D694" s="2" t="s">
        <v>20</v>
      </c>
      <c r="E694" s="2" t="s">
        <v>363</v>
      </c>
      <c r="F694" s="3">
        <v>4229500</v>
      </c>
    </row>
    <row r="695" spans="1:6" x14ac:dyDescent="0.3">
      <c r="A695" s="1" t="s">
        <v>1081</v>
      </c>
      <c r="B695" s="2" t="s">
        <v>945</v>
      </c>
      <c r="C695" s="2" t="s">
        <v>439</v>
      </c>
      <c r="D695" s="2" t="s">
        <v>20</v>
      </c>
      <c r="E695" s="2" t="s">
        <v>363</v>
      </c>
      <c r="F695" s="3">
        <v>4248500</v>
      </c>
    </row>
    <row r="696" spans="1:6" x14ac:dyDescent="0.3">
      <c r="A696" s="1" t="s">
        <v>1493</v>
      </c>
      <c r="B696" s="2" t="s">
        <v>1399</v>
      </c>
      <c r="C696" s="2" t="s">
        <v>1400</v>
      </c>
      <c r="D696" s="2" t="s">
        <v>20</v>
      </c>
      <c r="E696" s="2" t="s">
        <v>369</v>
      </c>
      <c r="F696" s="3">
        <v>363800</v>
      </c>
    </row>
    <row r="697" spans="1:6" x14ac:dyDescent="0.3">
      <c r="A697" s="1" t="s">
        <v>1081</v>
      </c>
      <c r="B697" s="2" t="s">
        <v>946</v>
      </c>
      <c r="C697" s="2" t="s">
        <v>947</v>
      </c>
      <c r="D697" s="2" t="s">
        <v>20</v>
      </c>
      <c r="E697" s="2" t="s">
        <v>369</v>
      </c>
      <c r="F697" s="3">
        <v>364100</v>
      </c>
    </row>
    <row r="698" spans="1:6" x14ac:dyDescent="0.3">
      <c r="A698" s="1" t="s">
        <v>1493</v>
      </c>
      <c r="B698" s="2" t="s">
        <v>1401</v>
      </c>
      <c r="C698" s="2" t="s">
        <v>155</v>
      </c>
      <c r="D698" s="2" t="s">
        <v>20</v>
      </c>
      <c r="E698" s="2" t="s">
        <v>363</v>
      </c>
      <c r="F698" s="3">
        <v>364200</v>
      </c>
    </row>
    <row r="699" spans="1:6" x14ac:dyDescent="0.3">
      <c r="A699" s="1" t="s">
        <v>1081</v>
      </c>
      <c r="B699" s="2" t="s">
        <v>948</v>
      </c>
      <c r="C699" s="2" t="s">
        <v>949</v>
      </c>
      <c r="D699" s="2" t="s">
        <v>20</v>
      </c>
      <c r="E699" s="2" t="s">
        <v>360</v>
      </c>
      <c r="F699" s="3">
        <v>3064600</v>
      </c>
    </row>
    <row r="700" spans="1:6" x14ac:dyDescent="0.3">
      <c r="A700" s="1" t="s">
        <v>1081</v>
      </c>
      <c r="B700" s="2" t="s">
        <v>950</v>
      </c>
      <c r="C700" s="2" t="s">
        <v>730</v>
      </c>
      <c r="D700" s="2" t="s">
        <v>20</v>
      </c>
      <c r="E700" s="2" t="s">
        <v>360</v>
      </c>
      <c r="F700" s="3">
        <v>363400</v>
      </c>
    </row>
    <row r="701" spans="1:6" x14ac:dyDescent="0.3">
      <c r="A701" s="1" t="s">
        <v>1081</v>
      </c>
      <c r="B701" s="2" t="s">
        <v>951</v>
      </c>
      <c r="C701" s="2" t="s">
        <v>462</v>
      </c>
      <c r="D701" s="2" t="s">
        <v>20</v>
      </c>
      <c r="E701" s="2" t="s">
        <v>363</v>
      </c>
      <c r="F701" s="3">
        <v>361500</v>
      </c>
    </row>
    <row r="702" spans="1:6" x14ac:dyDescent="0.3">
      <c r="A702" s="1" t="s">
        <v>1081</v>
      </c>
      <c r="B702" s="2" t="s">
        <v>952</v>
      </c>
      <c r="C702" s="2" t="s">
        <v>953</v>
      </c>
      <c r="D702" s="2" t="s">
        <v>20</v>
      </c>
      <c r="E702" s="2" t="s">
        <v>363</v>
      </c>
      <c r="F702" s="3">
        <v>364400</v>
      </c>
    </row>
    <row r="703" spans="1:6" x14ac:dyDescent="0.3">
      <c r="A703" s="1" t="s">
        <v>1081</v>
      </c>
      <c r="B703" s="2" t="s">
        <v>954</v>
      </c>
      <c r="C703" s="2" t="s">
        <v>953</v>
      </c>
      <c r="D703" s="2" t="s">
        <v>20</v>
      </c>
      <c r="E703" s="2" t="s">
        <v>363</v>
      </c>
      <c r="F703" s="3">
        <v>1067400</v>
      </c>
    </row>
    <row r="704" spans="1:6" x14ac:dyDescent="0.3">
      <c r="A704" s="1" t="s">
        <v>1081</v>
      </c>
      <c r="B704" s="2" t="s">
        <v>955</v>
      </c>
      <c r="C704" s="2" t="s">
        <v>597</v>
      </c>
      <c r="D704" s="2" t="s">
        <v>20</v>
      </c>
      <c r="E704" s="2" t="s">
        <v>363</v>
      </c>
      <c r="F704" s="3">
        <v>4280800</v>
      </c>
    </row>
    <row r="705" spans="1:6" x14ac:dyDescent="0.3">
      <c r="A705" s="1" t="s">
        <v>1081</v>
      </c>
      <c r="B705" s="2" t="s">
        <v>956</v>
      </c>
      <c r="C705" s="2" t="s">
        <v>934</v>
      </c>
      <c r="D705" s="2" t="s">
        <v>20</v>
      </c>
      <c r="E705" s="2" t="s">
        <v>369</v>
      </c>
      <c r="F705" s="3">
        <v>364500</v>
      </c>
    </row>
    <row r="706" spans="1:6" x14ac:dyDescent="0.3">
      <c r="A706" s="1" t="s">
        <v>1081</v>
      </c>
      <c r="B706" s="2" t="s">
        <v>957</v>
      </c>
      <c r="C706" s="2" t="s">
        <v>958</v>
      </c>
      <c r="D706" s="2" t="s">
        <v>20</v>
      </c>
      <c r="E706" s="2" t="s">
        <v>363</v>
      </c>
      <c r="F706" s="3">
        <v>364600</v>
      </c>
    </row>
    <row r="707" spans="1:6" x14ac:dyDescent="0.3">
      <c r="A707" s="1" t="s">
        <v>1081</v>
      </c>
      <c r="B707" s="2" t="s">
        <v>959</v>
      </c>
      <c r="C707" s="2" t="s">
        <v>66</v>
      </c>
      <c r="D707" s="2" t="s">
        <v>25</v>
      </c>
      <c r="E707" s="2" t="s">
        <v>369</v>
      </c>
      <c r="F707" s="3">
        <v>2155307</v>
      </c>
    </row>
    <row r="708" spans="1:6" x14ac:dyDescent="0.3">
      <c r="A708" s="1" t="s">
        <v>1081</v>
      </c>
      <c r="B708" s="2" t="s">
        <v>960</v>
      </c>
      <c r="C708" s="2" t="s">
        <v>5</v>
      </c>
      <c r="D708" s="2" t="s">
        <v>6</v>
      </c>
      <c r="E708" s="2" t="s">
        <v>369</v>
      </c>
      <c r="F708" s="3">
        <v>2155300</v>
      </c>
    </row>
    <row r="709" spans="1:6" x14ac:dyDescent="0.3">
      <c r="A709" s="1" t="s">
        <v>1081</v>
      </c>
      <c r="B709" s="2" t="s">
        <v>961</v>
      </c>
      <c r="C709" s="2" t="s">
        <v>962</v>
      </c>
      <c r="D709" s="2" t="s">
        <v>228</v>
      </c>
      <c r="E709" s="2" t="s">
        <v>363</v>
      </c>
      <c r="F709" s="3">
        <v>148500</v>
      </c>
    </row>
    <row r="710" spans="1:6" x14ac:dyDescent="0.3">
      <c r="A710" t="s">
        <v>1496</v>
      </c>
      <c r="B710" s="2" t="s">
        <v>293</v>
      </c>
      <c r="C710" s="2" t="s">
        <v>294</v>
      </c>
      <c r="D710" s="2" t="s">
        <v>20</v>
      </c>
      <c r="E710" s="2" t="s">
        <v>363</v>
      </c>
      <c r="F710" s="3">
        <v>365600</v>
      </c>
    </row>
    <row r="711" spans="1:6" x14ac:dyDescent="0.3">
      <c r="A711" t="s">
        <v>1496</v>
      </c>
      <c r="B711" s="2" t="s">
        <v>295</v>
      </c>
      <c r="C711" s="2" t="s">
        <v>296</v>
      </c>
      <c r="D711" s="2" t="s">
        <v>20</v>
      </c>
      <c r="E711" s="2" t="s">
        <v>363</v>
      </c>
      <c r="F711" s="3">
        <v>365800</v>
      </c>
    </row>
    <row r="712" spans="1:6" x14ac:dyDescent="0.3">
      <c r="A712" s="1" t="s">
        <v>1081</v>
      </c>
      <c r="B712" s="2" t="s">
        <v>963</v>
      </c>
      <c r="C712" s="2" t="s">
        <v>597</v>
      </c>
      <c r="D712" s="2" t="s">
        <v>20</v>
      </c>
      <c r="E712" s="2" t="s">
        <v>363</v>
      </c>
      <c r="F712" s="3">
        <v>366100</v>
      </c>
    </row>
    <row r="713" spans="1:6" x14ac:dyDescent="0.3">
      <c r="A713" s="1" t="s">
        <v>1081</v>
      </c>
      <c r="B713" s="2" t="s">
        <v>964</v>
      </c>
      <c r="C713" s="2" t="s">
        <v>439</v>
      </c>
      <c r="D713" s="2" t="s">
        <v>20</v>
      </c>
      <c r="E713" s="2" t="s">
        <v>363</v>
      </c>
      <c r="F713" s="3">
        <v>1011500</v>
      </c>
    </row>
    <row r="714" spans="1:6" x14ac:dyDescent="0.3">
      <c r="A714" s="1" t="s">
        <v>1081</v>
      </c>
      <c r="B714" s="2" t="s">
        <v>965</v>
      </c>
      <c r="C714" s="2" t="s">
        <v>439</v>
      </c>
      <c r="D714" s="2" t="s">
        <v>20</v>
      </c>
      <c r="E714" s="2" t="s">
        <v>363</v>
      </c>
      <c r="F714" s="3">
        <v>365900</v>
      </c>
    </row>
    <row r="715" spans="1:6" x14ac:dyDescent="0.3">
      <c r="A715" s="1" t="s">
        <v>1081</v>
      </c>
      <c r="B715" s="2" t="s">
        <v>966</v>
      </c>
      <c r="C715" s="2" t="s">
        <v>805</v>
      </c>
      <c r="D715" s="2" t="s">
        <v>20</v>
      </c>
      <c r="E715" s="2" t="s">
        <v>363</v>
      </c>
      <c r="F715" s="3">
        <v>993000</v>
      </c>
    </row>
    <row r="716" spans="1:6" x14ac:dyDescent="0.3">
      <c r="A716" s="1" t="s">
        <v>1081</v>
      </c>
      <c r="B716" s="2" t="s">
        <v>967</v>
      </c>
      <c r="C716" s="2" t="s">
        <v>968</v>
      </c>
      <c r="D716" s="2" t="s">
        <v>20</v>
      </c>
      <c r="E716" s="2" t="s">
        <v>363</v>
      </c>
      <c r="F716" s="3">
        <v>359900</v>
      </c>
    </row>
    <row r="717" spans="1:6" x14ac:dyDescent="0.3">
      <c r="A717" s="1" t="s">
        <v>1494</v>
      </c>
      <c r="B717" s="2" t="s">
        <v>1485</v>
      </c>
      <c r="C717" s="2" t="s">
        <v>1486</v>
      </c>
      <c r="D717" s="2" t="s">
        <v>425</v>
      </c>
      <c r="E717" s="2" t="s">
        <v>360</v>
      </c>
      <c r="F717" s="3">
        <v>3784400</v>
      </c>
    </row>
    <row r="718" spans="1:6" x14ac:dyDescent="0.3">
      <c r="A718" s="1" t="s">
        <v>1493</v>
      </c>
      <c r="B718" s="2" t="s">
        <v>1402</v>
      </c>
      <c r="C718" s="2" t="s">
        <v>1403</v>
      </c>
      <c r="D718" s="2" t="s">
        <v>1179</v>
      </c>
      <c r="E718" s="2" t="s">
        <v>369</v>
      </c>
      <c r="F718" s="3">
        <v>243900</v>
      </c>
    </row>
    <row r="719" spans="1:6" customFormat="1" x14ac:dyDescent="0.3">
      <c r="A719" s="1" t="s">
        <v>1081</v>
      </c>
      <c r="B719" s="2" t="s">
        <v>969</v>
      </c>
      <c r="C719" s="2" t="s">
        <v>970</v>
      </c>
      <c r="D719" s="2" t="s">
        <v>207</v>
      </c>
      <c r="E719" s="2" t="s">
        <v>360</v>
      </c>
      <c r="F719" s="3">
        <v>322100</v>
      </c>
    </row>
    <row r="720" spans="1:6" customFormat="1" x14ac:dyDescent="0.3">
      <c r="A720" s="1" t="s">
        <v>1081</v>
      </c>
      <c r="B720" s="2" t="s">
        <v>971</v>
      </c>
      <c r="C720" s="2" t="s">
        <v>972</v>
      </c>
      <c r="D720" s="2" t="s">
        <v>393</v>
      </c>
      <c r="E720" s="2" t="s">
        <v>360</v>
      </c>
      <c r="F720" s="3">
        <v>136800</v>
      </c>
    </row>
    <row r="721" spans="1:6" customFormat="1" x14ac:dyDescent="0.3">
      <c r="A721" s="1" t="s">
        <v>1081</v>
      </c>
      <c r="B721" s="2" t="s">
        <v>973</v>
      </c>
      <c r="C721" s="2" t="s">
        <v>491</v>
      </c>
      <c r="D721" s="2" t="s">
        <v>400</v>
      </c>
      <c r="E721" s="2" t="s">
        <v>370</v>
      </c>
      <c r="F721" s="3">
        <v>3115900</v>
      </c>
    </row>
    <row r="722" spans="1:6" customFormat="1" x14ac:dyDescent="0.3">
      <c r="A722" s="1" t="s">
        <v>1081</v>
      </c>
      <c r="B722" s="2" t="s">
        <v>974</v>
      </c>
      <c r="C722" s="2" t="s">
        <v>397</v>
      </c>
      <c r="D722" s="2" t="s">
        <v>228</v>
      </c>
      <c r="E722" s="2" t="s">
        <v>369</v>
      </c>
      <c r="F722" s="3">
        <v>177201</v>
      </c>
    </row>
    <row r="723" spans="1:6" customFormat="1" x14ac:dyDescent="0.3">
      <c r="A723" s="1" t="s">
        <v>1081</v>
      </c>
      <c r="B723" s="2" t="s">
        <v>975</v>
      </c>
      <c r="C723" s="2" t="s">
        <v>976</v>
      </c>
      <c r="D723" s="2" t="s">
        <v>20</v>
      </c>
      <c r="E723" s="2" t="s">
        <v>360</v>
      </c>
      <c r="F723" s="3">
        <v>357200</v>
      </c>
    </row>
    <row r="724" spans="1:6" customFormat="1" x14ac:dyDescent="0.3">
      <c r="A724" t="s">
        <v>1505</v>
      </c>
      <c r="B724" s="2" t="s">
        <v>977</v>
      </c>
      <c r="C724" s="2" t="s">
        <v>978</v>
      </c>
      <c r="D724" s="2" t="s">
        <v>979</v>
      </c>
      <c r="E724" s="2" t="s">
        <v>369</v>
      </c>
      <c r="F724" s="3">
        <v>146000</v>
      </c>
    </row>
    <row r="725" spans="1:6" customFormat="1" x14ac:dyDescent="0.3">
      <c r="A725" s="1" t="s">
        <v>1081</v>
      </c>
      <c r="B725" s="2" t="s">
        <v>1105</v>
      </c>
      <c r="C725" s="2" t="s">
        <v>1106</v>
      </c>
      <c r="D725" s="2" t="s">
        <v>25</v>
      </c>
      <c r="E725" s="2" t="s">
        <v>360</v>
      </c>
      <c r="F725" s="3">
        <v>177300</v>
      </c>
    </row>
    <row r="726" spans="1:6" customFormat="1" x14ac:dyDescent="0.3">
      <c r="A726" s="1" t="s">
        <v>1081</v>
      </c>
      <c r="B726" s="2" t="s">
        <v>980</v>
      </c>
      <c r="C726" s="2" t="s">
        <v>981</v>
      </c>
      <c r="D726" s="2" t="s">
        <v>81</v>
      </c>
      <c r="E726" s="2" t="s">
        <v>363</v>
      </c>
      <c r="F726" s="3">
        <v>2107700</v>
      </c>
    </row>
    <row r="727" spans="1:6" customFormat="1" x14ac:dyDescent="0.3">
      <c r="A727" s="1" t="s">
        <v>1494</v>
      </c>
      <c r="B727" s="2" t="s">
        <v>1487</v>
      </c>
      <c r="C727" s="2" t="s">
        <v>1488</v>
      </c>
      <c r="D727" s="2" t="s">
        <v>1435</v>
      </c>
      <c r="E727" s="2" t="s">
        <v>369</v>
      </c>
      <c r="F727" s="3">
        <v>2301100</v>
      </c>
    </row>
    <row r="728" spans="1:6" customFormat="1" x14ac:dyDescent="0.3">
      <c r="A728" s="1" t="s">
        <v>1493</v>
      </c>
      <c r="B728" s="2" t="s">
        <v>1404</v>
      </c>
      <c r="C728" s="2" t="s">
        <v>1405</v>
      </c>
      <c r="D728" s="2" t="s">
        <v>1171</v>
      </c>
      <c r="E728" s="2" t="s">
        <v>369</v>
      </c>
      <c r="F728" s="3">
        <v>105000</v>
      </c>
    </row>
    <row r="729" spans="1:6" customFormat="1" x14ac:dyDescent="0.3">
      <c r="A729" s="1" t="s">
        <v>1264</v>
      </c>
      <c r="B729" s="2" t="s">
        <v>1257</v>
      </c>
      <c r="C729" s="2" t="s">
        <v>1258</v>
      </c>
      <c r="D729" s="2" t="s">
        <v>228</v>
      </c>
      <c r="E729" s="2" t="s">
        <v>370</v>
      </c>
      <c r="F729" s="3">
        <v>3549300</v>
      </c>
    </row>
    <row r="730" spans="1:6" customFormat="1" x14ac:dyDescent="0.3">
      <c r="A730" s="1" t="s">
        <v>1081</v>
      </c>
      <c r="B730" s="2" t="s">
        <v>982</v>
      </c>
      <c r="C730" s="2" t="s">
        <v>983</v>
      </c>
      <c r="D730" s="2" t="s">
        <v>28</v>
      </c>
      <c r="E730" s="2" t="s">
        <v>360</v>
      </c>
      <c r="F730" s="3">
        <v>264300</v>
      </c>
    </row>
    <row r="731" spans="1:6" customFormat="1" x14ac:dyDescent="0.3">
      <c r="A731" s="1" t="s">
        <v>1081</v>
      </c>
      <c r="B731" s="2" t="s">
        <v>984</v>
      </c>
      <c r="C731" s="2" t="s">
        <v>985</v>
      </c>
      <c r="D731" s="2" t="s">
        <v>986</v>
      </c>
      <c r="E731" s="2" t="s">
        <v>369</v>
      </c>
      <c r="F731" s="3">
        <v>1092300</v>
      </c>
    </row>
    <row r="732" spans="1:6" customFormat="1" x14ac:dyDescent="0.3">
      <c r="A732" s="1" t="s">
        <v>1494</v>
      </c>
      <c r="B732" s="2" t="s">
        <v>1489</v>
      </c>
      <c r="C732" s="2" t="s">
        <v>1490</v>
      </c>
      <c r="D732" s="2" t="s">
        <v>1435</v>
      </c>
      <c r="E732" s="2" t="s">
        <v>369</v>
      </c>
      <c r="F732" s="3">
        <v>2242900</v>
      </c>
    </row>
    <row r="733" spans="1:6" customFormat="1" x14ac:dyDescent="0.3">
      <c r="A733" s="1" t="s">
        <v>1081</v>
      </c>
      <c r="B733" s="2" t="s">
        <v>987</v>
      </c>
      <c r="C733" s="2" t="s">
        <v>667</v>
      </c>
      <c r="D733" s="2" t="s">
        <v>400</v>
      </c>
      <c r="E733" s="2" t="s">
        <v>369</v>
      </c>
      <c r="F733" s="3">
        <v>3029700</v>
      </c>
    </row>
    <row r="734" spans="1:6" customFormat="1" x14ac:dyDescent="0.3">
      <c r="A734" s="1" t="s">
        <v>1081</v>
      </c>
      <c r="B734" s="2" t="s">
        <v>988</v>
      </c>
      <c r="C734" s="2" t="s">
        <v>839</v>
      </c>
      <c r="D734" s="2" t="s">
        <v>400</v>
      </c>
      <c r="E734" s="2" t="s">
        <v>369</v>
      </c>
      <c r="F734" s="3">
        <v>501900</v>
      </c>
    </row>
    <row r="735" spans="1:6" customFormat="1" x14ac:dyDescent="0.3">
      <c r="A735" s="1" t="s">
        <v>1081</v>
      </c>
      <c r="B735" s="2" t="s">
        <v>989</v>
      </c>
      <c r="C735" s="2" t="s">
        <v>489</v>
      </c>
      <c r="D735" s="2" t="s">
        <v>400</v>
      </c>
      <c r="E735" s="2" t="s">
        <v>369</v>
      </c>
      <c r="F735" s="3">
        <v>394100</v>
      </c>
    </row>
    <row r="736" spans="1:6" customFormat="1" x14ac:dyDescent="0.3">
      <c r="A736" s="1" t="s">
        <v>1081</v>
      </c>
      <c r="B736" s="2" t="s">
        <v>990</v>
      </c>
      <c r="C736" s="2" t="s">
        <v>399</v>
      </c>
      <c r="D736" s="2" t="s">
        <v>400</v>
      </c>
      <c r="E736" s="2" t="s">
        <v>369</v>
      </c>
      <c r="F736" s="3">
        <v>2587500</v>
      </c>
    </row>
    <row r="737" spans="1:6" customFormat="1" x14ac:dyDescent="0.3">
      <c r="A737" s="1" t="s">
        <v>1081</v>
      </c>
      <c r="B737" s="2" t="s">
        <v>991</v>
      </c>
      <c r="C737" s="2" t="s">
        <v>992</v>
      </c>
      <c r="D737" s="2" t="s">
        <v>400</v>
      </c>
      <c r="E737" s="2" t="s">
        <v>369</v>
      </c>
      <c r="F737" s="3">
        <v>1171900</v>
      </c>
    </row>
    <row r="738" spans="1:6" customFormat="1" x14ac:dyDescent="0.3">
      <c r="A738" s="1" t="s">
        <v>1081</v>
      </c>
      <c r="B738" s="2" t="s">
        <v>993</v>
      </c>
      <c r="C738" s="2" t="s">
        <v>399</v>
      </c>
      <c r="D738" s="2" t="s">
        <v>400</v>
      </c>
      <c r="E738" s="2" t="s">
        <v>369</v>
      </c>
      <c r="F738" s="3">
        <v>4240400</v>
      </c>
    </row>
    <row r="739" spans="1:6" customFormat="1" x14ac:dyDescent="0.3">
      <c r="A739" s="1" t="s">
        <v>1081</v>
      </c>
      <c r="B739" s="2" t="s">
        <v>994</v>
      </c>
      <c r="C739" s="2" t="s">
        <v>995</v>
      </c>
      <c r="D739" s="2" t="s">
        <v>400</v>
      </c>
      <c r="E739" s="2" t="s">
        <v>369</v>
      </c>
      <c r="F739" s="3">
        <v>502200</v>
      </c>
    </row>
    <row r="740" spans="1:6" customFormat="1" x14ac:dyDescent="0.3">
      <c r="A740" s="1" t="s">
        <v>1081</v>
      </c>
      <c r="B740" s="2" t="s">
        <v>996</v>
      </c>
      <c r="C740" s="2" t="s">
        <v>414</v>
      </c>
      <c r="D740" s="2" t="s">
        <v>400</v>
      </c>
      <c r="E740" s="2" t="s">
        <v>369</v>
      </c>
      <c r="F740" s="3">
        <v>2163300</v>
      </c>
    </row>
    <row r="741" spans="1:6" customFormat="1" x14ac:dyDescent="0.3">
      <c r="A741" s="1" t="s">
        <v>1081</v>
      </c>
      <c r="B741" s="2" t="s">
        <v>997</v>
      </c>
      <c r="C741" s="2" t="s">
        <v>998</v>
      </c>
      <c r="D741" s="2" t="s">
        <v>400</v>
      </c>
      <c r="E741" s="2" t="s">
        <v>369</v>
      </c>
      <c r="F741" s="3">
        <v>393700</v>
      </c>
    </row>
    <row r="742" spans="1:6" customFormat="1" x14ac:dyDescent="0.3">
      <c r="A742" s="1" t="s">
        <v>1081</v>
      </c>
      <c r="B742" s="2" t="s">
        <v>999</v>
      </c>
      <c r="C742" s="2" t="s">
        <v>1000</v>
      </c>
      <c r="D742" s="2" t="s">
        <v>400</v>
      </c>
      <c r="E742" s="2" t="s">
        <v>369</v>
      </c>
      <c r="F742" s="3">
        <v>3531300</v>
      </c>
    </row>
    <row r="743" spans="1:6" customFormat="1" x14ac:dyDescent="0.3">
      <c r="A743" s="1" t="s">
        <v>1081</v>
      </c>
      <c r="B743" s="2" t="s">
        <v>1001</v>
      </c>
      <c r="C743" s="2" t="s">
        <v>575</v>
      </c>
      <c r="D743" s="2" t="s">
        <v>400</v>
      </c>
      <c r="E743" s="2" t="s">
        <v>369</v>
      </c>
      <c r="F743" s="3">
        <v>2100000</v>
      </c>
    </row>
    <row r="744" spans="1:6" customFormat="1" x14ac:dyDescent="0.3">
      <c r="A744" s="1" t="s">
        <v>1081</v>
      </c>
      <c r="B744" s="2" t="s">
        <v>1002</v>
      </c>
      <c r="C744" s="2" t="s">
        <v>1003</v>
      </c>
      <c r="D744" s="2" t="s">
        <v>400</v>
      </c>
      <c r="E744" s="2" t="s">
        <v>369</v>
      </c>
      <c r="F744" s="3">
        <v>2335500</v>
      </c>
    </row>
    <row r="745" spans="1:6" customFormat="1" x14ac:dyDescent="0.3">
      <c r="A745" s="1" t="s">
        <v>1501</v>
      </c>
      <c r="B745" s="2" t="s">
        <v>380</v>
      </c>
      <c r="C745" s="2" t="s">
        <v>381</v>
      </c>
      <c r="D745" s="2" t="s">
        <v>163</v>
      </c>
      <c r="E745" s="2" t="s">
        <v>382</v>
      </c>
      <c r="F745" s="3">
        <v>106305</v>
      </c>
    </row>
    <row r="746" spans="1:6" customFormat="1" x14ac:dyDescent="0.3">
      <c r="A746" t="s">
        <v>1502</v>
      </c>
      <c r="B746" s="2" t="s">
        <v>383</v>
      </c>
      <c r="C746" s="2" t="s">
        <v>384</v>
      </c>
      <c r="D746" s="2" t="s">
        <v>163</v>
      </c>
      <c r="E746" s="2" t="s">
        <v>363</v>
      </c>
      <c r="F746" s="3">
        <v>106300</v>
      </c>
    </row>
    <row r="747" spans="1:6" customFormat="1" x14ac:dyDescent="0.3">
      <c r="A747" s="1" t="s">
        <v>1501</v>
      </c>
      <c r="B747" s="2" t="s">
        <v>385</v>
      </c>
      <c r="C747" s="2" t="s">
        <v>386</v>
      </c>
      <c r="D747" s="2" t="s">
        <v>163</v>
      </c>
      <c r="E747" s="2" t="s">
        <v>382</v>
      </c>
      <c r="F747" s="3">
        <v>106303</v>
      </c>
    </row>
    <row r="748" spans="1:6" customFormat="1" x14ac:dyDescent="0.3">
      <c r="A748" s="1" t="s">
        <v>1501</v>
      </c>
      <c r="B748" s="2" t="s">
        <v>387</v>
      </c>
      <c r="C748" s="2" t="s">
        <v>388</v>
      </c>
      <c r="D748" s="2" t="s">
        <v>163</v>
      </c>
      <c r="E748" s="2" t="s">
        <v>382</v>
      </c>
      <c r="F748" s="3">
        <v>106308</v>
      </c>
    </row>
    <row r="749" spans="1:6" customFormat="1" x14ac:dyDescent="0.3">
      <c r="A749" s="1" t="s">
        <v>1501</v>
      </c>
      <c r="B749" s="2" t="s">
        <v>389</v>
      </c>
      <c r="C749" s="2" t="s">
        <v>390</v>
      </c>
      <c r="D749" s="2" t="s">
        <v>163</v>
      </c>
      <c r="E749" s="2" t="s">
        <v>382</v>
      </c>
      <c r="F749" s="3">
        <v>106304</v>
      </c>
    </row>
    <row r="750" spans="1:6" customFormat="1" x14ac:dyDescent="0.3">
      <c r="A750" t="s">
        <v>1502</v>
      </c>
      <c r="B750" s="2" t="s">
        <v>376</v>
      </c>
      <c r="C750" s="2" t="s">
        <v>377</v>
      </c>
      <c r="D750" s="2" t="s">
        <v>163</v>
      </c>
      <c r="E750" s="2" t="s">
        <v>363</v>
      </c>
      <c r="F750" s="3">
        <v>106500</v>
      </c>
    </row>
    <row r="751" spans="1:6" customFormat="1" x14ac:dyDescent="0.3">
      <c r="A751" s="1" t="s">
        <v>1081</v>
      </c>
      <c r="B751" s="2" t="s">
        <v>1004</v>
      </c>
      <c r="C751" s="2" t="s">
        <v>831</v>
      </c>
      <c r="D751" s="2" t="s">
        <v>425</v>
      </c>
      <c r="E751" s="2" t="s">
        <v>363</v>
      </c>
      <c r="F751" s="3">
        <v>108300</v>
      </c>
    </row>
    <row r="752" spans="1:6" customFormat="1" x14ac:dyDescent="0.3">
      <c r="A752" s="1" t="s">
        <v>1493</v>
      </c>
      <c r="B752" s="2" t="s">
        <v>1406</v>
      </c>
      <c r="C752" s="2" t="s">
        <v>912</v>
      </c>
      <c r="D752" s="2" t="s">
        <v>559</v>
      </c>
      <c r="E752" s="2" t="s">
        <v>363</v>
      </c>
      <c r="F752" s="3">
        <v>108600</v>
      </c>
    </row>
    <row r="753" spans="1:6" customFormat="1" x14ac:dyDescent="0.3">
      <c r="A753" s="1" t="s">
        <v>1264</v>
      </c>
      <c r="B753" s="2" t="s">
        <v>1259</v>
      </c>
      <c r="C753" s="2" t="s">
        <v>1260</v>
      </c>
      <c r="D753" s="2" t="s">
        <v>559</v>
      </c>
      <c r="E753" s="2" t="s">
        <v>360</v>
      </c>
      <c r="F753" s="3">
        <v>2075300</v>
      </c>
    </row>
    <row r="754" spans="1:6" customFormat="1" x14ac:dyDescent="0.3">
      <c r="A754" s="1" t="s">
        <v>1264</v>
      </c>
      <c r="B754" s="2" t="s">
        <v>1273</v>
      </c>
      <c r="C754" s="2" t="s">
        <v>326</v>
      </c>
      <c r="D754" s="2" t="s">
        <v>158</v>
      </c>
      <c r="E754" s="2" t="s">
        <v>363</v>
      </c>
      <c r="F754" s="3">
        <v>210200</v>
      </c>
    </row>
    <row r="755" spans="1:6" customFormat="1" x14ac:dyDescent="0.3">
      <c r="A755" s="1" t="s">
        <v>1081</v>
      </c>
      <c r="B755" s="2" t="s">
        <v>1005</v>
      </c>
      <c r="C755" s="2" t="s">
        <v>645</v>
      </c>
      <c r="D755" s="2" t="s">
        <v>311</v>
      </c>
      <c r="E755" s="2" t="s">
        <v>369</v>
      </c>
      <c r="F755" s="3">
        <v>141600</v>
      </c>
    </row>
    <row r="756" spans="1:6" customFormat="1" x14ac:dyDescent="0.3">
      <c r="A756" s="1" t="s">
        <v>371</v>
      </c>
      <c r="B756" s="2" t="s">
        <v>297</v>
      </c>
      <c r="C756" s="2" t="s">
        <v>298</v>
      </c>
      <c r="D756" s="2" t="s">
        <v>6</v>
      </c>
      <c r="E756" s="2" t="s">
        <v>363</v>
      </c>
      <c r="F756" s="3">
        <v>131300</v>
      </c>
    </row>
    <row r="757" spans="1:6" customFormat="1" x14ac:dyDescent="0.3">
      <c r="A757" t="s">
        <v>1496</v>
      </c>
      <c r="B757" s="2" t="s">
        <v>299</v>
      </c>
      <c r="C757" s="2" t="s">
        <v>93</v>
      </c>
      <c r="D757" s="2" t="s">
        <v>6</v>
      </c>
      <c r="E757" s="2" t="s">
        <v>363</v>
      </c>
      <c r="F757" s="3">
        <v>131400</v>
      </c>
    </row>
    <row r="758" spans="1:6" customFormat="1" x14ac:dyDescent="0.3">
      <c r="A758" t="s">
        <v>1496</v>
      </c>
      <c r="B758" s="2" t="s">
        <v>300</v>
      </c>
      <c r="C758" s="2" t="s">
        <v>301</v>
      </c>
      <c r="D758" s="2" t="s">
        <v>6</v>
      </c>
      <c r="E758" s="2" t="s">
        <v>363</v>
      </c>
      <c r="F758" s="3">
        <v>4127100</v>
      </c>
    </row>
    <row r="759" spans="1:6" customFormat="1" x14ac:dyDescent="0.3">
      <c r="A759" t="s">
        <v>1496</v>
      </c>
      <c r="B759" s="2" t="s">
        <v>302</v>
      </c>
      <c r="C759" s="2" t="s">
        <v>169</v>
      </c>
      <c r="D759" s="2" t="s">
        <v>6</v>
      </c>
      <c r="E759" s="2" t="s">
        <v>363</v>
      </c>
      <c r="F759" s="3">
        <v>131600</v>
      </c>
    </row>
    <row r="760" spans="1:6" customFormat="1" x14ac:dyDescent="0.3">
      <c r="A760" s="1" t="s">
        <v>371</v>
      </c>
      <c r="B760" s="2" t="s">
        <v>303</v>
      </c>
      <c r="C760" s="2" t="s">
        <v>304</v>
      </c>
      <c r="D760" s="2" t="s">
        <v>6</v>
      </c>
      <c r="E760" s="2" t="s">
        <v>363</v>
      </c>
      <c r="F760" s="3">
        <v>131700</v>
      </c>
    </row>
    <row r="761" spans="1:6" customFormat="1" x14ac:dyDescent="0.3">
      <c r="A761" t="s">
        <v>1496</v>
      </c>
      <c r="B761" s="2" t="s">
        <v>305</v>
      </c>
      <c r="C761" s="2" t="s">
        <v>306</v>
      </c>
      <c r="D761" s="2" t="s">
        <v>6</v>
      </c>
      <c r="E761" s="2" t="s">
        <v>363</v>
      </c>
      <c r="F761" s="3">
        <v>132000</v>
      </c>
    </row>
    <row r="762" spans="1:6" customFormat="1" x14ac:dyDescent="0.3">
      <c r="A762" t="s">
        <v>1496</v>
      </c>
      <c r="B762" s="2" t="s">
        <v>307</v>
      </c>
      <c r="C762" s="2" t="s">
        <v>308</v>
      </c>
      <c r="D762" s="2" t="s">
        <v>6</v>
      </c>
      <c r="E762" s="2" t="s">
        <v>363</v>
      </c>
      <c r="F762" s="3">
        <v>132100</v>
      </c>
    </row>
    <row r="763" spans="1:6" customFormat="1" x14ac:dyDescent="0.3">
      <c r="A763" s="1" t="s">
        <v>1081</v>
      </c>
      <c r="B763" s="2" t="s">
        <v>1006</v>
      </c>
      <c r="C763" s="2" t="s">
        <v>395</v>
      </c>
      <c r="D763" s="2" t="s">
        <v>228</v>
      </c>
      <c r="E763" s="2" t="s">
        <v>363</v>
      </c>
      <c r="F763" s="3">
        <v>395400</v>
      </c>
    </row>
    <row r="764" spans="1:6" customFormat="1" x14ac:dyDescent="0.3">
      <c r="A764" s="1" t="s">
        <v>371</v>
      </c>
      <c r="B764" s="2" t="s">
        <v>309</v>
      </c>
      <c r="C764" s="2" t="s">
        <v>310</v>
      </c>
      <c r="D764" s="2" t="s">
        <v>311</v>
      </c>
      <c r="E764" s="2" t="s">
        <v>363</v>
      </c>
      <c r="F764" s="3">
        <v>141701</v>
      </c>
    </row>
    <row r="765" spans="1:6" customFormat="1" x14ac:dyDescent="0.3">
      <c r="A765" t="s">
        <v>1496</v>
      </c>
      <c r="B765" s="2" t="s">
        <v>312</v>
      </c>
      <c r="C765" s="2" t="s">
        <v>313</v>
      </c>
      <c r="D765" s="2" t="s">
        <v>311</v>
      </c>
      <c r="E765" s="2" t="s">
        <v>363</v>
      </c>
      <c r="F765" s="3">
        <v>141702</v>
      </c>
    </row>
    <row r="766" spans="1:6" customFormat="1" x14ac:dyDescent="0.3">
      <c r="A766" t="s">
        <v>1496</v>
      </c>
      <c r="B766" s="2" t="s">
        <v>314</v>
      </c>
      <c r="C766" s="2" t="s">
        <v>315</v>
      </c>
      <c r="D766" s="2" t="s">
        <v>311</v>
      </c>
      <c r="E766" s="2" t="s">
        <v>363</v>
      </c>
      <c r="F766" s="3">
        <v>141704</v>
      </c>
    </row>
    <row r="767" spans="1:6" customFormat="1" x14ac:dyDescent="0.3">
      <c r="A767" s="1" t="s">
        <v>371</v>
      </c>
      <c r="B767" s="2" t="s">
        <v>316</v>
      </c>
      <c r="C767" s="2" t="s">
        <v>140</v>
      </c>
      <c r="D767" s="2" t="s">
        <v>141</v>
      </c>
      <c r="E767" s="2" t="s">
        <v>363</v>
      </c>
      <c r="F767" s="3">
        <v>393500</v>
      </c>
    </row>
    <row r="768" spans="1:6" customFormat="1" x14ac:dyDescent="0.3">
      <c r="A768" t="s">
        <v>1503</v>
      </c>
      <c r="B768" s="2" t="s">
        <v>317</v>
      </c>
      <c r="C768" s="2" t="s">
        <v>143</v>
      </c>
      <c r="D768" s="2" t="s">
        <v>64</v>
      </c>
      <c r="E768" s="2" t="s">
        <v>363</v>
      </c>
      <c r="F768" s="3">
        <v>161100</v>
      </c>
    </row>
    <row r="769" spans="1:6" customFormat="1" x14ac:dyDescent="0.3">
      <c r="A769" t="s">
        <v>1503</v>
      </c>
      <c r="B769" s="2" t="s">
        <v>318</v>
      </c>
      <c r="C769" s="2" t="s">
        <v>63</v>
      </c>
      <c r="D769" s="2" t="s">
        <v>64</v>
      </c>
      <c r="E769" s="2" t="s">
        <v>363</v>
      </c>
      <c r="F769" s="3">
        <v>161000</v>
      </c>
    </row>
    <row r="770" spans="1:6" customFormat="1" x14ac:dyDescent="0.3">
      <c r="A770" t="s">
        <v>1503</v>
      </c>
      <c r="B770" s="2" t="s">
        <v>319</v>
      </c>
      <c r="C770" s="2" t="s">
        <v>320</v>
      </c>
      <c r="D770" s="2" t="s">
        <v>64</v>
      </c>
      <c r="E770" s="2" t="s">
        <v>363</v>
      </c>
      <c r="F770" s="3">
        <v>161500</v>
      </c>
    </row>
    <row r="771" spans="1:6" customFormat="1" x14ac:dyDescent="0.3">
      <c r="A771" t="s">
        <v>1503</v>
      </c>
      <c r="B771" s="2" t="s">
        <v>321</v>
      </c>
      <c r="C771" s="2" t="s">
        <v>322</v>
      </c>
      <c r="D771" s="2" t="s">
        <v>64</v>
      </c>
      <c r="E771" s="2" t="s">
        <v>363</v>
      </c>
      <c r="F771" s="3">
        <v>2107800</v>
      </c>
    </row>
    <row r="772" spans="1:6" customFormat="1" x14ac:dyDescent="0.3">
      <c r="A772" t="s">
        <v>1496</v>
      </c>
      <c r="B772" s="2" t="s">
        <v>323</v>
      </c>
      <c r="C772" s="2" t="s">
        <v>155</v>
      </c>
      <c r="D772" s="2" t="s">
        <v>20</v>
      </c>
      <c r="E772" s="2" t="s">
        <v>363</v>
      </c>
      <c r="F772" s="3">
        <v>365200</v>
      </c>
    </row>
    <row r="773" spans="1:6" customFormat="1" x14ac:dyDescent="0.3">
      <c r="A773" s="1" t="s">
        <v>1081</v>
      </c>
      <c r="B773" s="2" t="s">
        <v>1007</v>
      </c>
      <c r="C773" s="2" t="s">
        <v>155</v>
      </c>
      <c r="D773" s="2" t="s">
        <v>20</v>
      </c>
      <c r="E773" s="2" t="s">
        <v>363</v>
      </c>
      <c r="F773" s="3">
        <v>1171100</v>
      </c>
    </row>
    <row r="774" spans="1:6" customFormat="1" x14ac:dyDescent="0.3">
      <c r="A774" s="1" t="s">
        <v>1081</v>
      </c>
      <c r="B774" s="2" t="s">
        <v>1008</v>
      </c>
      <c r="C774" s="2" t="s">
        <v>155</v>
      </c>
      <c r="D774" s="2" t="s">
        <v>20</v>
      </c>
      <c r="E774" s="2" t="s">
        <v>363</v>
      </c>
      <c r="F774" s="3">
        <v>361200</v>
      </c>
    </row>
    <row r="775" spans="1:6" customFormat="1" x14ac:dyDescent="0.3">
      <c r="A775" s="1" t="s">
        <v>1081</v>
      </c>
      <c r="B775" s="2" t="s">
        <v>1009</v>
      </c>
      <c r="C775" s="2" t="s">
        <v>1010</v>
      </c>
      <c r="D775" s="2" t="s">
        <v>20</v>
      </c>
      <c r="E775" s="2" t="s">
        <v>363</v>
      </c>
      <c r="F775" s="3">
        <v>1323100</v>
      </c>
    </row>
    <row r="776" spans="1:6" customFormat="1" x14ac:dyDescent="0.3">
      <c r="A776" t="s">
        <v>1496</v>
      </c>
      <c r="B776" s="2" t="s">
        <v>324</v>
      </c>
      <c r="C776" s="2" t="s">
        <v>66</v>
      </c>
      <c r="D776" s="2" t="s">
        <v>25</v>
      </c>
      <c r="E776" s="2" t="s">
        <v>363</v>
      </c>
      <c r="F776" s="3">
        <v>177600</v>
      </c>
    </row>
    <row r="777" spans="1:6" customFormat="1" x14ac:dyDescent="0.3">
      <c r="A777" s="1" t="s">
        <v>1081</v>
      </c>
      <c r="B777" s="2" t="s">
        <v>1011</v>
      </c>
      <c r="C777" s="2" t="s">
        <v>1012</v>
      </c>
      <c r="D777" s="2" t="s">
        <v>6</v>
      </c>
      <c r="E777" s="2" t="s">
        <v>369</v>
      </c>
      <c r="F777" s="3">
        <v>121600</v>
      </c>
    </row>
    <row r="778" spans="1:6" customFormat="1" x14ac:dyDescent="0.3">
      <c r="A778" s="1" t="s">
        <v>1493</v>
      </c>
      <c r="B778" s="2" t="s">
        <v>1407</v>
      </c>
      <c r="C778" s="2" t="s">
        <v>1408</v>
      </c>
      <c r="D778" s="2" t="s">
        <v>158</v>
      </c>
      <c r="E778" s="2" t="s">
        <v>363</v>
      </c>
      <c r="F778" s="3">
        <v>210600</v>
      </c>
    </row>
    <row r="779" spans="1:6" customFormat="1" x14ac:dyDescent="0.3">
      <c r="A779" s="1" t="s">
        <v>371</v>
      </c>
      <c r="B779" s="2" t="s">
        <v>325</v>
      </c>
      <c r="C779" s="2" t="s">
        <v>326</v>
      </c>
      <c r="D779" s="2" t="s">
        <v>158</v>
      </c>
      <c r="E779" s="2" t="s">
        <v>363</v>
      </c>
      <c r="F779" s="3">
        <v>210500</v>
      </c>
    </row>
    <row r="780" spans="1:6" customFormat="1" x14ac:dyDescent="0.3">
      <c r="A780" s="1" t="s">
        <v>371</v>
      </c>
      <c r="B780" s="2" t="s">
        <v>327</v>
      </c>
      <c r="C780" s="2" t="s">
        <v>37</v>
      </c>
      <c r="D780" s="2" t="s">
        <v>38</v>
      </c>
      <c r="E780" s="2" t="s">
        <v>363</v>
      </c>
      <c r="F780" s="3">
        <v>222200</v>
      </c>
    </row>
    <row r="781" spans="1:6" customFormat="1" x14ac:dyDescent="0.3">
      <c r="A781" s="1" t="s">
        <v>371</v>
      </c>
      <c r="B781" s="2" t="s">
        <v>366</v>
      </c>
      <c r="C781" s="2" t="s">
        <v>367</v>
      </c>
      <c r="D781" s="2" t="s">
        <v>38</v>
      </c>
      <c r="E781" s="2" t="s">
        <v>363</v>
      </c>
      <c r="F781" s="3">
        <v>216100</v>
      </c>
    </row>
    <row r="782" spans="1:6" customFormat="1" x14ac:dyDescent="0.3">
      <c r="A782" s="1" t="s">
        <v>1157</v>
      </c>
      <c r="B782" s="2" t="s">
        <v>1151</v>
      </c>
      <c r="C782" s="2" t="s">
        <v>1152</v>
      </c>
      <c r="D782" s="2" t="s">
        <v>17</v>
      </c>
      <c r="E782" s="2" t="s">
        <v>363</v>
      </c>
      <c r="F782" s="3">
        <v>238900</v>
      </c>
    </row>
    <row r="783" spans="1:6" customFormat="1" x14ac:dyDescent="0.3">
      <c r="A783" s="1" t="s">
        <v>371</v>
      </c>
      <c r="B783" s="2" t="s">
        <v>368</v>
      </c>
      <c r="C783" s="2" t="s">
        <v>16</v>
      </c>
      <c r="D783" s="2" t="s">
        <v>17</v>
      </c>
      <c r="E783" s="2" t="s">
        <v>363</v>
      </c>
      <c r="F783" s="3">
        <v>396900</v>
      </c>
    </row>
    <row r="784" spans="1:6" customFormat="1" x14ac:dyDescent="0.3">
      <c r="A784" t="s">
        <v>1496</v>
      </c>
      <c r="B784" s="2" t="s">
        <v>328</v>
      </c>
      <c r="C784" s="2" t="s">
        <v>80</v>
      </c>
      <c r="D784" s="2" t="s">
        <v>81</v>
      </c>
      <c r="E784" s="2" t="s">
        <v>363</v>
      </c>
      <c r="F784" s="3">
        <v>256900</v>
      </c>
    </row>
    <row r="785" spans="1:6" customFormat="1" x14ac:dyDescent="0.3">
      <c r="A785" t="s">
        <v>1507</v>
      </c>
      <c r="B785" s="2" t="s">
        <v>1013</v>
      </c>
      <c r="C785" s="2" t="s">
        <v>1014</v>
      </c>
      <c r="D785" s="2" t="s">
        <v>498</v>
      </c>
      <c r="E785" s="2" t="s">
        <v>360</v>
      </c>
      <c r="F785" s="3">
        <v>266301</v>
      </c>
    </row>
    <row r="786" spans="1:6" customFormat="1" x14ac:dyDescent="0.3">
      <c r="A786" s="1" t="s">
        <v>1081</v>
      </c>
      <c r="B786" s="2" t="s">
        <v>1015</v>
      </c>
      <c r="C786" s="2" t="s">
        <v>1016</v>
      </c>
      <c r="D786" s="2" t="s">
        <v>498</v>
      </c>
      <c r="E786" s="2" t="s">
        <v>360</v>
      </c>
      <c r="F786" s="3">
        <v>266303</v>
      </c>
    </row>
    <row r="787" spans="1:6" customFormat="1" x14ac:dyDescent="0.3">
      <c r="A787" s="1" t="s">
        <v>1081</v>
      </c>
      <c r="B787" s="2" t="s">
        <v>1017</v>
      </c>
      <c r="C787" s="2" t="s">
        <v>497</v>
      </c>
      <c r="D787" s="2" t="s">
        <v>498</v>
      </c>
      <c r="E787" s="2" t="s">
        <v>363</v>
      </c>
      <c r="F787" s="3">
        <v>266300</v>
      </c>
    </row>
    <row r="788" spans="1:6" customFormat="1" x14ac:dyDescent="0.3">
      <c r="A788" s="1" t="s">
        <v>1081</v>
      </c>
      <c r="B788" s="2" t="s">
        <v>1018</v>
      </c>
      <c r="C788" s="2" t="s">
        <v>1019</v>
      </c>
      <c r="D788" s="2" t="s">
        <v>498</v>
      </c>
      <c r="E788" s="2" t="s">
        <v>360</v>
      </c>
      <c r="F788" s="3">
        <v>266304</v>
      </c>
    </row>
    <row r="789" spans="1:6" customFormat="1" x14ac:dyDescent="0.3">
      <c r="A789" s="1" t="s">
        <v>1081</v>
      </c>
      <c r="B789" s="2" t="s">
        <v>1020</v>
      </c>
      <c r="C789" s="2" t="s">
        <v>1021</v>
      </c>
      <c r="D789" s="2" t="s">
        <v>498</v>
      </c>
      <c r="E789" s="2" t="s">
        <v>360</v>
      </c>
      <c r="F789" s="3">
        <v>266302</v>
      </c>
    </row>
    <row r="790" spans="1:6" customFormat="1" x14ac:dyDescent="0.3">
      <c r="A790" s="1" t="s">
        <v>1157</v>
      </c>
      <c r="B790" s="2" t="s">
        <v>1153</v>
      </c>
      <c r="C790" s="2" t="s">
        <v>1154</v>
      </c>
      <c r="D790" s="2" t="s">
        <v>684</v>
      </c>
      <c r="E790" s="2" t="s">
        <v>363</v>
      </c>
      <c r="F790" s="3">
        <v>295400</v>
      </c>
    </row>
    <row r="791" spans="1:6" customFormat="1" x14ac:dyDescent="0.3">
      <c r="A791" s="1" t="s">
        <v>1081</v>
      </c>
      <c r="B791" s="2" t="s">
        <v>1022</v>
      </c>
      <c r="C791" s="2" t="s">
        <v>958</v>
      </c>
      <c r="D791" s="2" t="s">
        <v>20</v>
      </c>
      <c r="E791" s="2" t="s">
        <v>363</v>
      </c>
      <c r="F791" s="3">
        <v>359400</v>
      </c>
    </row>
    <row r="792" spans="1:6" customFormat="1" x14ac:dyDescent="0.3">
      <c r="A792" s="1" t="s">
        <v>1081</v>
      </c>
      <c r="B792" s="2" t="s">
        <v>1023</v>
      </c>
      <c r="C792" s="2" t="s">
        <v>568</v>
      </c>
      <c r="D792" s="2" t="s">
        <v>20</v>
      </c>
      <c r="E792" s="2" t="s">
        <v>363</v>
      </c>
      <c r="F792" s="3">
        <v>4242100</v>
      </c>
    </row>
    <row r="793" spans="1:6" customFormat="1" x14ac:dyDescent="0.3">
      <c r="A793" s="1" t="s">
        <v>1081</v>
      </c>
      <c r="B793" s="2" t="s">
        <v>1024</v>
      </c>
      <c r="C793" s="2" t="s">
        <v>667</v>
      </c>
      <c r="D793" s="2" t="s">
        <v>400</v>
      </c>
      <c r="E793" s="2" t="s">
        <v>363</v>
      </c>
      <c r="F793" s="3">
        <v>1212300</v>
      </c>
    </row>
    <row r="794" spans="1:6" customFormat="1" x14ac:dyDescent="0.3">
      <c r="A794" s="1" t="s">
        <v>1081</v>
      </c>
      <c r="B794" s="2" t="s">
        <v>1025</v>
      </c>
      <c r="C794" s="2" t="s">
        <v>669</v>
      </c>
      <c r="D794" s="2" t="s">
        <v>400</v>
      </c>
      <c r="E794" s="2" t="s">
        <v>363</v>
      </c>
      <c r="F794" s="3">
        <v>722800</v>
      </c>
    </row>
    <row r="795" spans="1:6" customFormat="1" x14ac:dyDescent="0.3">
      <c r="A795" s="1" t="s">
        <v>1081</v>
      </c>
      <c r="B795" s="2" t="s">
        <v>1026</v>
      </c>
      <c r="C795" s="2" t="s">
        <v>414</v>
      </c>
      <c r="D795" s="2" t="s">
        <v>400</v>
      </c>
      <c r="E795" s="2" t="s">
        <v>363</v>
      </c>
      <c r="F795" s="3">
        <v>1097500</v>
      </c>
    </row>
    <row r="796" spans="1:6" customFormat="1" x14ac:dyDescent="0.3">
      <c r="A796" s="1" t="s">
        <v>1081</v>
      </c>
      <c r="B796" s="2" t="s">
        <v>1027</v>
      </c>
      <c r="C796" s="2" t="s">
        <v>489</v>
      </c>
      <c r="D796" s="2" t="s">
        <v>400</v>
      </c>
      <c r="E796" s="2" t="s">
        <v>363</v>
      </c>
      <c r="F796" s="3">
        <v>3016000</v>
      </c>
    </row>
    <row r="797" spans="1:6" customFormat="1" x14ac:dyDescent="0.3">
      <c r="A797" s="1" t="s">
        <v>1081</v>
      </c>
      <c r="B797" s="2" t="s">
        <v>1028</v>
      </c>
      <c r="C797" s="2" t="s">
        <v>1029</v>
      </c>
      <c r="D797" s="2" t="s">
        <v>400</v>
      </c>
      <c r="E797" s="2" t="s">
        <v>363</v>
      </c>
      <c r="F797" s="3">
        <v>720600</v>
      </c>
    </row>
    <row r="798" spans="1:6" customFormat="1" x14ac:dyDescent="0.3">
      <c r="A798" s="1" t="s">
        <v>1081</v>
      </c>
      <c r="B798" s="2" t="s">
        <v>1030</v>
      </c>
      <c r="C798" s="2" t="s">
        <v>592</v>
      </c>
      <c r="D798" s="2" t="s">
        <v>400</v>
      </c>
      <c r="E798" s="2" t="s">
        <v>363</v>
      </c>
      <c r="F798" s="3">
        <v>394300</v>
      </c>
    </row>
    <row r="799" spans="1:6" customFormat="1" x14ac:dyDescent="0.3">
      <c r="A799" s="1" t="s">
        <v>1081</v>
      </c>
      <c r="B799" s="2" t="s">
        <v>1031</v>
      </c>
      <c r="C799" s="2" t="s">
        <v>839</v>
      </c>
      <c r="D799" s="2" t="s">
        <v>400</v>
      </c>
      <c r="E799" s="2" t="s">
        <v>363</v>
      </c>
      <c r="F799" s="3">
        <v>394400</v>
      </c>
    </row>
    <row r="800" spans="1:6" customFormat="1" x14ac:dyDescent="0.3">
      <c r="A800" s="1" t="s">
        <v>1081</v>
      </c>
      <c r="B800" s="2" t="s">
        <v>1032</v>
      </c>
      <c r="C800" s="2" t="s">
        <v>399</v>
      </c>
      <c r="D800" s="2" t="s">
        <v>400</v>
      </c>
      <c r="E800" s="2" t="s">
        <v>363</v>
      </c>
      <c r="F800" s="3">
        <v>2460000</v>
      </c>
    </row>
    <row r="801" spans="1:6" customFormat="1" x14ac:dyDescent="0.3">
      <c r="A801" s="1" t="s">
        <v>1081</v>
      </c>
      <c r="B801" s="2" t="s">
        <v>1033</v>
      </c>
      <c r="C801" s="2" t="s">
        <v>491</v>
      </c>
      <c r="D801" s="2" t="s">
        <v>400</v>
      </c>
      <c r="E801" s="2" t="s">
        <v>363</v>
      </c>
      <c r="F801" s="3">
        <v>965200</v>
      </c>
    </row>
    <row r="802" spans="1:6" customFormat="1" x14ac:dyDescent="0.3">
      <c r="A802" s="1" t="s">
        <v>1081</v>
      </c>
      <c r="B802" s="2" t="s">
        <v>1034</v>
      </c>
      <c r="C802" s="2" t="s">
        <v>399</v>
      </c>
      <c r="D802" s="2" t="s">
        <v>400</v>
      </c>
      <c r="E802" s="2" t="s">
        <v>363</v>
      </c>
      <c r="F802" s="3">
        <v>710800</v>
      </c>
    </row>
    <row r="803" spans="1:6" customFormat="1" x14ac:dyDescent="0.3">
      <c r="A803" s="1" t="s">
        <v>1081</v>
      </c>
      <c r="B803" s="2" t="s">
        <v>1035</v>
      </c>
      <c r="C803" s="2" t="s">
        <v>1036</v>
      </c>
      <c r="D803" s="2" t="s">
        <v>400</v>
      </c>
      <c r="E803" s="2" t="s">
        <v>363</v>
      </c>
      <c r="F803" s="3">
        <v>1092200</v>
      </c>
    </row>
    <row r="804" spans="1:6" customFormat="1" x14ac:dyDescent="0.3">
      <c r="A804" s="1" t="s">
        <v>1081</v>
      </c>
      <c r="B804" s="2" t="s">
        <v>1037</v>
      </c>
      <c r="C804" s="2" t="s">
        <v>1038</v>
      </c>
      <c r="D804" s="2" t="s">
        <v>6</v>
      </c>
      <c r="E804" s="2" t="s">
        <v>369</v>
      </c>
      <c r="F804" s="3">
        <v>132200</v>
      </c>
    </row>
    <row r="805" spans="1:6" customFormat="1" x14ac:dyDescent="0.3">
      <c r="A805" s="1" t="s">
        <v>1081</v>
      </c>
      <c r="B805" s="2" t="s">
        <v>1039</v>
      </c>
      <c r="C805" s="2" t="s">
        <v>462</v>
      </c>
      <c r="D805" s="2" t="s">
        <v>6</v>
      </c>
      <c r="E805" s="2" t="s">
        <v>369</v>
      </c>
      <c r="F805" s="3">
        <v>4259700</v>
      </c>
    </row>
    <row r="806" spans="1:6" customFormat="1" x14ac:dyDescent="0.3">
      <c r="A806" s="1" t="s">
        <v>1157</v>
      </c>
      <c r="B806" s="2" t="s">
        <v>1155</v>
      </c>
      <c r="C806" s="2" t="s">
        <v>1156</v>
      </c>
      <c r="D806" s="2" t="s">
        <v>610</v>
      </c>
      <c r="E806" s="2" t="s">
        <v>363</v>
      </c>
      <c r="F806" s="3">
        <v>316700</v>
      </c>
    </row>
    <row r="807" spans="1:6" customFormat="1" x14ac:dyDescent="0.3">
      <c r="A807" t="s">
        <v>1496</v>
      </c>
      <c r="B807" s="2" t="s">
        <v>329</v>
      </c>
      <c r="C807" s="2" t="s">
        <v>155</v>
      </c>
      <c r="D807" s="2" t="s">
        <v>20</v>
      </c>
      <c r="E807" s="2" t="s">
        <v>369</v>
      </c>
      <c r="F807" s="3">
        <v>365400</v>
      </c>
    </row>
    <row r="808" spans="1:6" customFormat="1" x14ac:dyDescent="0.3">
      <c r="A808" s="1" t="s">
        <v>1493</v>
      </c>
      <c r="B808" s="2" t="s">
        <v>1409</v>
      </c>
      <c r="C808" s="2" t="s">
        <v>978</v>
      </c>
      <c r="D808" s="2" t="s">
        <v>979</v>
      </c>
      <c r="E808" s="2" t="s">
        <v>363</v>
      </c>
      <c r="F808" s="3">
        <v>144100</v>
      </c>
    </row>
    <row r="809" spans="1:6" customFormat="1" x14ac:dyDescent="0.3">
      <c r="A809" s="1" t="s">
        <v>1081</v>
      </c>
      <c r="B809" s="2" t="s">
        <v>1040</v>
      </c>
      <c r="C809" s="2" t="s">
        <v>439</v>
      </c>
      <c r="D809" s="2" t="s">
        <v>20</v>
      </c>
      <c r="E809" s="2" t="s">
        <v>369</v>
      </c>
      <c r="F809" s="3">
        <v>357800</v>
      </c>
    </row>
    <row r="810" spans="1:6" customFormat="1" x14ac:dyDescent="0.3">
      <c r="A810" s="1" t="s">
        <v>371</v>
      </c>
      <c r="B810" s="2" t="s">
        <v>330</v>
      </c>
      <c r="C810" s="2" t="s">
        <v>160</v>
      </c>
      <c r="D810" s="2" t="s">
        <v>6</v>
      </c>
      <c r="E810" s="2" t="s">
        <v>369</v>
      </c>
      <c r="F810" s="3">
        <v>132900</v>
      </c>
    </row>
    <row r="811" spans="1:6" customFormat="1" x14ac:dyDescent="0.3">
      <c r="A811" s="1" t="s">
        <v>1081</v>
      </c>
      <c r="B811" s="2" t="s">
        <v>1041</v>
      </c>
      <c r="C811" s="2" t="s">
        <v>1042</v>
      </c>
      <c r="D811" s="2" t="s">
        <v>498</v>
      </c>
      <c r="E811" s="2" t="s">
        <v>369</v>
      </c>
      <c r="F811" s="3">
        <v>265000</v>
      </c>
    </row>
    <row r="812" spans="1:6" customFormat="1" x14ac:dyDescent="0.3">
      <c r="A812" s="1" t="s">
        <v>1493</v>
      </c>
      <c r="B812" s="2" t="s">
        <v>1410</v>
      </c>
      <c r="C812" s="2" t="s">
        <v>1411</v>
      </c>
      <c r="D812" s="2" t="s">
        <v>1412</v>
      </c>
      <c r="E812" s="2" t="s">
        <v>363</v>
      </c>
      <c r="F812" s="3">
        <v>394600</v>
      </c>
    </row>
    <row r="813" spans="1:6" customFormat="1" x14ac:dyDescent="0.3">
      <c r="A813" s="1" t="s">
        <v>1081</v>
      </c>
      <c r="B813" s="2" t="s">
        <v>1043</v>
      </c>
      <c r="C813" s="2" t="s">
        <v>1044</v>
      </c>
      <c r="D813" s="2" t="s">
        <v>6</v>
      </c>
      <c r="E813" s="2" t="s">
        <v>369</v>
      </c>
      <c r="F813" s="3">
        <v>3696300</v>
      </c>
    </row>
    <row r="814" spans="1:6" customFormat="1" x14ac:dyDescent="0.3">
      <c r="A814" s="1" t="s">
        <v>371</v>
      </c>
      <c r="B814" s="2" t="s">
        <v>331</v>
      </c>
      <c r="C814" s="2" t="s">
        <v>332</v>
      </c>
      <c r="D814" s="2" t="s">
        <v>120</v>
      </c>
      <c r="E814" s="2" t="s">
        <v>363</v>
      </c>
      <c r="F814" s="3">
        <v>379801</v>
      </c>
    </row>
    <row r="815" spans="1:6" customFormat="1" x14ac:dyDescent="0.3">
      <c r="A815" s="1" t="s">
        <v>1264</v>
      </c>
      <c r="B815" s="2" t="s">
        <v>1261</v>
      </c>
      <c r="C815" s="2" t="s">
        <v>1262</v>
      </c>
      <c r="D815" s="2" t="s">
        <v>1171</v>
      </c>
      <c r="E815" s="2" t="s">
        <v>363</v>
      </c>
      <c r="F815" s="3">
        <v>102400</v>
      </c>
    </row>
    <row r="816" spans="1:6" customFormat="1" x14ac:dyDescent="0.3">
      <c r="A816" t="s">
        <v>1496</v>
      </c>
      <c r="B816" s="2" t="s">
        <v>333</v>
      </c>
      <c r="C816" s="2" t="s">
        <v>37</v>
      </c>
      <c r="D816" s="2" t="s">
        <v>38</v>
      </c>
      <c r="E816" s="2" t="s">
        <v>370</v>
      </c>
      <c r="F816" s="3">
        <v>3130500</v>
      </c>
    </row>
    <row r="817" spans="1:6" customFormat="1" x14ac:dyDescent="0.3">
      <c r="A817" s="1" t="s">
        <v>1157</v>
      </c>
      <c r="B817" s="2" t="s">
        <v>1163</v>
      </c>
      <c r="C817" s="2" t="s">
        <v>1164</v>
      </c>
      <c r="D817" s="2" t="s">
        <v>925</v>
      </c>
      <c r="E817" s="2" t="s">
        <v>382</v>
      </c>
      <c r="F817" s="3">
        <v>367707</v>
      </c>
    </row>
    <row r="818" spans="1:6" customFormat="1" x14ac:dyDescent="0.3">
      <c r="A818" s="1" t="s">
        <v>1081</v>
      </c>
      <c r="B818" s="2" t="s">
        <v>1045</v>
      </c>
      <c r="C818" s="2" t="s">
        <v>395</v>
      </c>
      <c r="D818" s="2" t="s">
        <v>228</v>
      </c>
      <c r="E818" s="2" t="s">
        <v>363</v>
      </c>
      <c r="F818" s="3">
        <v>675000</v>
      </c>
    </row>
    <row r="819" spans="1:6" customFormat="1" x14ac:dyDescent="0.3">
      <c r="A819" s="1" t="s">
        <v>1081</v>
      </c>
      <c r="B819" s="2" t="s">
        <v>1046</v>
      </c>
      <c r="C819" s="2" t="s">
        <v>234</v>
      </c>
      <c r="D819" s="2" t="s">
        <v>6</v>
      </c>
      <c r="E819" s="2" t="s">
        <v>369</v>
      </c>
      <c r="F819" s="3">
        <v>129300</v>
      </c>
    </row>
    <row r="820" spans="1:6" customFormat="1" x14ac:dyDescent="0.3">
      <c r="A820" t="s">
        <v>1496</v>
      </c>
      <c r="B820" s="2" t="s">
        <v>334</v>
      </c>
      <c r="C820" s="2" t="s">
        <v>335</v>
      </c>
      <c r="D820" s="2" t="s">
        <v>3</v>
      </c>
      <c r="E820" s="2" t="s">
        <v>369</v>
      </c>
      <c r="F820" s="3">
        <v>266500</v>
      </c>
    </row>
    <row r="821" spans="1:6" customFormat="1" x14ac:dyDescent="0.3">
      <c r="A821" s="1" t="s">
        <v>1081</v>
      </c>
      <c r="B821" s="2" t="s">
        <v>1047</v>
      </c>
      <c r="C821" s="2" t="s">
        <v>1048</v>
      </c>
      <c r="D821" s="2" t="s">
        <v>6</v>
      </c>
      <c r="E821" s="2" t="s">
        <v>360</v>
      </c>
      <c r="F821" s="3">
        <v>133400</v>
      </c>
    </row>
    <row r="822" spans="1:6" customFormat="1" x14ac:dyDescent="0.3">
      <c r="A822" s="1" t="s">
        <v>1081</v>
      </c>
      <c r="B822" s="2" t="s">
        <v>1049</v>
      </c>
      <c r="C822" s="2" t="s">
        <v>1050</v>
      </c>
      <c r="D822" s="2" t="s">
        <v>20</v>
      </c>
      <c r="E822" s="2" t="s">
        <v>360</v>
      </c>
      <c r="F822" s="3">
        <v>1006000</v>
      </c>
    </row>
    <row r="823" spans="1:6" customFormat="1" x14ac:dyDescent="0.3">
      <c r="A823" s="1" t="s">
        <v>1081</v>
      </c>
      <c r="B823" s="2" t="s">
        <v>1107</v>
      </c>
      <c r="C823" s="2" t="s">
        <v>1108</v>
      </c>
      <c r="D823" s="2" t="s">
        <v>6</v>
      </c>
      <c r="E823" s="2" t="s">
        <v>360</v>
      </c>
      <c r="F823" s="3">
        <v>133500</v>
      </c>
    </row>
    <row r="824" spans="1:6" customFormat="1" x14ac:dyDescent="0.3">
      <c r="A824" s="1" t="s">
        <v>1081</v>
      </c>
      <c r="B824" s="2" t="s">
        <v>1051</v>
      </c>
      <c r="C824" s="2" t="s">
        <v>1010</v>
      </c>
      <c r="D824" s="2" t="s">
        <v>20</v>
      </c>
      <c r="E824" s="2" t="s">
        <v>360</v>
      </c>
      <c r="F824" s="3">
        <v>366200</v>
      </c>
    </row>
    <row r="825" spans="1:6" customFormat="1" x14ac:dyDescent="0.3">
      <c r="A825" s="1" t="s">
        <v>371</v>
      </c>
      <c r="B825" s="2" t="s">
        <v>336</v>
      </c>
      <c r="C825" s="2" t="s">
        <v>337</v>
      </c>
      <c r="D825" s="2" t="s">
        <v>223</v>
      </c>
      <c r="E825" s="2" t="s">
        <v>363</v>
      </c>
      <c r="F825" s="3">
        <v>373500</v>
      </c>
    </row>
    <row r="826" spans="1:6" customFormat="1" x14ac:dyDescent="0.3">
      <c r="A826" s="1" t="s">
        <v>371</v>
      </c>
      <c r="B826" s="2" t="s">
        <v>338</v>
      </c>
      <c r="C826" s="2" t="s">
        <v>339</v>
      </c>
      <c r="D826" s="2" t="s">
        <v>223</v>
      </c>
      <c r="E826" s="2" t="s">
        <v>363</v>
      </c>
      <c r="F826" s="3">
        <v>375400</v>
      </c>
    </row>
    <row r="827" spans="1:6" customFormat="1" x14ac:dyDescent="0.3">
      <c r="A827" s="1" t="s">
        <v>1493</v>
      </c>
      <c r="B827" s="2" t="s">
        <v>1413</v>
      </c>
      <c r="C827" s="2" t="s">
        <v>1414</v>
      </c>
      <c r="D827" s="2" t="s">
        <v>223</v>
      </c>
      <c r="E827" s="2" t="s">
        <v>363</v>
      </c>
      <c r="F827" s="3">
        <v>376400</v>
      </c>
    </row>
    <row r="828" spans="1:6" customFormat="1" x14ac:dyDescent="0.3">
      <c r="A828" s="1" t="s">
        <v>1493</v>
      </c>
      <c r="B828" s="2" t="s">
        <v>1415</v>
      </c>
      <c r="C828" s="2" t="s">
        <v>337</v>
      </c>
      <c r="D828" s="2" t="s">
        <v>223</v>
      </c>
      <c r="E828" s="2" t="s">
        <v>369</v>
      </c>
      <c r="F828" s="3">
        <v>376600</v>
      </c>
    </row>
    <row r="829" spans="1:6" customFormat="1" x14ac:dyDescent="0.3">
      <c r="A829" s="1" t="s">
        <v>1493</v>
      </c>
      <c r="B829" s="2" t="s">
        <v>1416</v>
      </c>
      <c r="C829" s="2" t="s">
        <v>1417</v>
      </c>
      <c r="D829" s="2" t="s">
        <v>223</v>
      </c>
      <c r="E829" s="2" t="s">
        <v>369</v>
      </c>
      <c r="F829" s="3">
        <v>376200</v>
      </c>
    </row>
    <row r="830" spans="1:6" customFormat="1" x14ac:dyDescent="0.3">
      <c r="A830" s="1" t="s">
        <v>1493</v>
      </c>
      <c r="B830" s="2" t="s">
        <v>1418</v>
      </c>
      <c r="C830" s="2" t="s">
        <v>1312</v>
      </c>
      <c r="D830" s="2" t="s">
        <v>1220</v>
      </c>
      <c r="E830" s="2" t="s">
        <v>369</v>
      </c>
      <c r="F830" s="3">
        <v>345500</v>
      </c>
    </row>
    <row r="831" spans="1:6" customFormat="1" x14ac:dyDescent="0.3">
      <c r="A831" s="1" t="s">
        <v>1081</v>
      </c>
      <c r="B831" s="2" t="s">
        <v>1052</v>
      </c>
      <c r="C831" s="2" t="s">
        <v>1053</v>
      </c>
      <c r="D831" s="2" t="s">
        <v>120</v>
      </c>
      <c r="E831" s="2" t="s">
        <v>363</v>
      </c>
      <c r="F831" s="3">
        <v>500600</v>
      </c>
    </row>
    <row r="832" spans="1:6" customFormat="1" x14ac:dyDescent="0.3">
      <c r="A832" s="1" t="s">
        <v>1081</v>
      </c>
      <c r="B832" s="2" t="s">
        <v>1054</v>
      </c>
      <c r="C832" s="2" t="s">
        <v>250</v>
      </c>
      <c r="D832" s="2" t="s">
        <v>207</v>
      </c>
      <c r="E832" s="2" t="s">
        <v>369</v>
      </c>
      <c r="F832" s="3">
        <v>322500</v>
      </c>
    </row>
    <row r="833" spans="1:6" customFormat="1" x14ac:dyDescent="0.3">
      <c r="A833" s="1" t="s">
        <v>1081</v>
      </c>
      <c r="B833" s="2" t="s">
        <v>1055</v>
      </c>
      <c r="C833" s="2" t="s">
        <v>1056</v>
      </c>
      <c r="D833" s="2" t="s">
        <v>25</v>
      </c>
      <c r="E833" s="2" t="s">
        <v>360</v>
      </c>
      <c r="F833" s="3">
        <v>693100</v>
      </c>
    </row>
    <row r="834" spans="1:6" customFormat="1" x14ac:dyDescent="0.3">
      <c r="A834" s="1" t="s">
        <v>1081</v>
      </c>
      <c r="B834" s="2" t="s">
        <v>1057</v>
      </c>
      <c r="C834" s="2" t="s">
        <v>1058</v>
      </c>
      <c r="D834" s="2" t="s">
        <v>20</v>
      </c>
      <c r="E834" s="2" t="s">
        <v>369</v>
      </c>
      <c r="F834" s="3">
        <v>366300</v>
      </c>
    </row>
    <row r="835" spans="1:6" customFormat="1" x14ac:dyDescent="0.3">
      <c r="A835" s="1" t="s">
        <v>1264</v>
      </c>
      <c r="B835" s="2" t="s">
        <v>1263</v>
      </c>
      <c r="C835" s="2" t="s">
        <v>341</v>
      </c>
      <c r="D835" s="2" t="s">
        <v>14</v>
      </c>
      <c r="E835" s="2" t="s">
        <v>360</v>
      </c>
      <c r="F835" s="3">
        <v>923000</v>
      </c>
    </row>
    <row r="836" spans="1:6" customFormat="1" x14ac:dyDescent="0.3">
      <c r="A836" s="1" t="s">
        <v>371</v>
      </c>
      <c r="B836" s="2" t="s">
        <v>340</v>
      </c>
      <c r="C836" s="2" t="s">
        <v>341</v>
      </c>
      <c r="D836" s="2" t="s">
        <v>14</v>
      </c>
      <c r="E836" s="2" t="s">
        <v>363</v>
      </c>
      <c r="F836" s="3">
        <v>232900</v>
      </c>
    </row>
    <row r="837" spans="1:6" customFormat="1" x14ac:dyDescent="0.3">
      <c r="A837" s="1" t="s">
        <v>1081</v>
      </c>
      <c r="B837" s="2" t="s">
        <v>1059</v>
      </c>
      <c r="C837" s="2" t="s">
        <v>1060</v>
      </c>
      <c r="D837" s="2" t="s">
        <v>120</v>
      </c>
      <c r="E837" s="2" t="s">
        <v>363</v>
      </c>
      <c r="F837" s="3">
        <v>380100</v>
      </c>
    </row>
    <row r="838" spans="1:6" customFormat="1" x14ac:dyDescent="0.3">
      <c r="A838" s="1" t="s">
        <v>1081</v>
      </c>
      <c r="B838" s="2" t="s">
        <v>1061</v>
      </c>
      <c r="C838" s="2" t="s">
        <v>1062</v>
      </c>
      <c r="D838" s="2" t="s">
        <v>6</v>
      </c>
      <c r="E838" s="2" t="s">
        <v>360</v>
      </c>
      <c r="F838" s="3">
        <v>117600</v>
      </c>
    </row>
    <row r="839" spans="1:6" customFormat="1" x14ac:dyDescent="0.3">
      <c r="A839" s="1" t="s">
        <v>1081</v>
      </c>
      <c r="B839" s="2" t="s">
        <v>1063</v>
      </c>
      <c r="C839" s="2" t="s">
        <v>1064</v>
      </c>
      <c r="D839" s="2" t="s">
        <v>6</v>
      </c>
      <c r="E839" s="2" t="s">
        <v>360</v>
      </c>
      <c r="F839" s="3">
        <v>4111300</v>
      </c>
    </row>
    <row r="840" spans="1:6" customFormat="1" x14ac:dyDescent="0.3">
      <c r="A840" s="1" t="s">
        <v>1081</v>
      </c>
      <c r="B840" s="2" t="s">
        <v>1065</v>
      </c>
      <c r="C840" s="2" t="s">
        <v>1066</v>
      </c>
      <c r="D840" s="2" t="s">
        <v>6</v>
      </c>
      <c r="E840" s="2" t="s">
        <v>363</v>
      </c>
      <c r="F840" s="3">
        <v>859600</v>
      </c>
    </row>
    <row r="841" spans="1:6" customFormat="1" x14ac:dyDescent="0.3">
      <c r="A841" s="1" t="s">
        <v>1081</v>
      </c>
      <c r="B841" s="2" t="s">
        <v>1067</v>
      </c>
      <c r="C841" s="2" t="s">
        <v>1068</v>
      </c>
      <c r="D841" s="2" t="s">
        <v>20</v>
      </c>
      <c r="E841" s="2" t="s">
        <v>363</v>
      </c>
      <c r="F841" s="3">
        <v>366500</v>
      </c>
    </row>
    <row r="842" spans="1:6" customFormat="1" x14ac:dyDescent="0.3">
      <c r="A842" t="s">
        <v>1496</v>
      </c>
      <c r="B842" s="2" t="s">
        <v>342</v>
      </c>
      <c r="C842" s="2" t="s">
        <v>343</v>
      </c>
      <c r="D842" s="2" t="s">
        <v>6</v>
      </c>
      <c r="E842" s="2" t="s">
        <v>360</v>
      </c>
      <c r="F842" s="3">
        <v>133800</v>
      </c>
    </row>
    <row r="843" spans="1:6" customFormat="1" x14ac:dyDescent="0.3">
      <c r="A843" s="1" t="s">
        <v>1493</v>
      </c>
      <c r="B843" s="2" t="s">
        <v>1419</v>
      </c>
      <c r="C843" s="2" t="s">
        <v>1420</v>
      </c>
      <c r="D843" s="2" t="s">
        <v>1293</v>
      </c>
      <c r="E843" s="2" t="s">
        <v>363</v>
      </c>
      <c r="F843" s="3">
        <v>382600</v>
      </c>
    </row>
    <row r="844" spans="1:6" customFormat="1" x14ac:dyDescent="0.3">
      <c r="A844" s="1" t="s">
        <v>1081</v>
      </c>
      <c r="B844" s="2" t="s">
        <v>1069</v>
      </c>
      <c r="C844" s="2" t="s">
        <v>1070</v>
      </c>
      <c r="D844" s="2" t="s">
        <v>81</v>
      </c>
      <c r="E844" s="2" t="s">
        <v>363</v>
      </c>
      <c r="F844" s="3">
        <v>1036300</v>
      </c>
    </row>
    <row r="845" spans="1:6" customFormat="1" x14ac:dyDescent="0.3">
      <c r="A845" s="1" t="s">
        <v>1081</v>
      </c>
      <c r="B845" s="2" t="s">
        <v>1071</v>
      </c>
      <c r="C845" s="2" t="s">
        <v>1072</v>
      </c>
      <c r="D845" s="2" t="s">
        <v>498</v>
      </c>
      <c r="E845" s="2" t="s">
        <v>363</v>
      </c>
      <c r="F845" s="3">
        <v>266400</v>
      </c>
    </row>
    <row r="846" spans="1:6" customFormat="1" x14ac:dyDescent="0.3">
      <c r="A846" s="1" t="s">
        <v>1081</v>
      </c>
      <c r="B846" s="2" t="s">
        <v>1073</v>
      </c>
      <c r="C846" s="2" t="s">
        <v>1074</v>
      </c>
      <c r="D846" s="2" t="s">
        <v>610</v>
      </c>
      <c r="E846" s="2" t="s">
        <v>360</v>
      </c>
      <c r="F846" s="3">
        <v>314600</v>
      </c>
    </row>
    <row r="847" spans="1:6" customFormat="1" x14ac:dyDescent="0.3">
      <c r="A847" s="1" t="s">
        <v>1081</v>
      </c>
      <c r="B847" s="2" t="s">
        <v>1075</v>
      </c>
      <c r="C847" s="2" t="s">
        <v>1076</v>
      </c>
      <c r="D847" s="2" t="s">
        <v>20</v>
      </c>
      <c r="E847" s="2" t="s">
        <v>360</v>
      </c>
      <c r="F847" s="3">
        <v>954900</v>
      </c>
    </row>
    <row r="848" spans="1:6" customFormat="1" x14ac:dyDescent="0.3">
      <c r="A848" t="s">
        <v>1496</v>
      </c>
      <c r="B848" s="2" t="s">
        <v>344</v>
      </c>
      <c r="C848" s="2" t="s">
        <v>345</v>
      </c>
      <c r="D848" s="2" t="s">
        <v>20</v>
      </c>
      <c r="E848" s="2" t="s">
        <v>360</v>
      </c>
      <c r="F848" s="3">
        <v>366800</v>
      </c>
    </row>
    <row r="849" spans="1:6" customFormat="1" x14ac:dyDescent="0.3">
      <c r="A849" s="1" t="s">
        <v>1494</v>
      </c>
      <c r="B849" s="2" t="s">
        <v>1491</v>
      </c>
      <c r="C849" s="2" t="s">
        <v>1492</v>
      </c>
      <c r="D849" s="2" t="s">
        <v>17</v>
      </c>
      <c r="E849" s="2" t="s">
        <v>370</v>
      </c>
      <c r="F849" s="3">
        <v>3921400</v>
      </c>
    </row>
    <row r="850" spans="1:6" customFormat="1" x14ac:dyDescent="0.3">
      <c r="A850" s="1" t="s">
        <v>1081</v>
      </c>
      <c r="B850" s="2" t="s">
        <v>1077</v>
      </c>
      <c r="C850" s="2" t="s">
        <v>860</v>
      </c>
      <c r="D850" s="2" t="s">
        <v>6</v>
      </c>
      <c r="E850" s="2" t="s">
        <v>369</v>
      </c>
      <c r="F850" s="3">
        <v>134200</v>
      </c>
    </row>
    <row r="851" spans="1:6" customFormat="1" x14ac:dyDescent="0.3">
      <c r="A851" s="1" t="s">
        <v>1493</v>
      </c>
      <c r="B851" s="2" t="s">
        <v>1421</v>
      </c>
      <c r="C851" s="2" t="s">
        <v>1297</v>
      </c>
      <c r="D851" s="2" t="s">
        <v>986</v>
      </c>
      <c r="E851" s="2" t="s">
        <v>369</v>
      </c>
      <c r="F851" s="3">
        <v>314100</v>
      </c>
    </row>
    <row r="852" spans="1:6" customFormat="1" x14ac:dyDescent="0.3">
      <c r="A852" s="1" t="s">
        <v>1493</v>
      </c>
      <c r="B852" s="2" t="s">
        <v>1422</v>
      </c>
      <c r="C852" s="2" t="s">
        <v>1423</v>
      </c>
      <c r="D852" s="2" t="s">
        <v>20</v>
      </c>
      <c r="E852" s="2" t="s">
        <v>369</v>
      </c>
      <c r="F852" s="3">
        <v>366900</v>
      </c>
    </row>
    <row r="853" spans="1:6" customFormat="1" x14ac:dyDescent="0.3">
      <c r="A853" s="1" t="s">
        <v>1081</v>
      </c>
      <c r="B853" s="2" t="s">
        <v>1078</v>
      </c>
      <c r="C853" s="2" t="s">
        <v>1079</v>
      </c>
      <c r="D853" s="2" t="s">
        <v>28</v>
      </c>
      <c r="E853" s="2" t="s">
        <v>363</v>
      </c>
      <c r="F853" s="3">
        <v>262500</v>
      </c>
    </row>
    <row r="854" spans="1:6" customFormat="1" x14ac:dyDescent="0.3">
      <c r="A854" t="s">
        <v>1496</v>
      </c>
      <c r="B854" s="2" t="s">
        <v>346</v>
      </c>
      <c r="C854" s="2" t="s">
        <v>347</v>
      </c>
      <c r="D854" s="2" t="s">
        <v>25</v>
      </c>
      <c r="E854" s="2" t="s">
        <v>360</v>
      </c>
      <c r="F854" s="3">
        <v>396100</v>
      </c>
    </row>
    <row r="855" spans="1:6" customFormat="1" x14ac:dyDescent="0.3">
      <c r="A855" t="s">
        <v>1503</v>
      </c>
      <c r="B855" s="2" t="s">
        <v>348</v>
      </c>
      <c r="C855" s="2" t="s">
        <v>349</v>
      </c>
      <c r="D855" s="2" t="s">
        <v>64</v>
      </c>
      <c r="E855" s="2" t="s">
        <v>360</v>
      </c>
      <c r="F855" s="3">
        <v>1122000</v>
      </c>
    </row>
    <row r="856" spans="1:6" customFormat="1" x14ac:dyDescent="0.3">
      <c r="A856" s="1" t="s">
        <v>1493</v>
      </c>
      <c r="B856" s="2" t="s">
        <v>1424</v>
      </c>
      <c r="C856" s="2" t="s">
        <v>1425</v>
      </c>
      <c r="D856" s="2" t="s">
        <v>684</v>
      </c>
      <c r="E856" s="2" t="s">
        <v>363</v>
      </c>
      <c r="F856" s="3">
        <v>298600</v>
      </c>
    </row>
    <row r="857" spans="1:6" customFormat="1" x14ac:dyDescent="0.3">
      <c r="A857" t="s">
        <v>1496</v>
      </c>
      <c r="B857" s="2" t="s">
        <v>350</v>
      </c>
      <c r="C857" s="2" t="s">
        <v>351</v>
      </c>
      <c r="D857" s="2" t="s">
        <v>6</v>
      </c>
      <c r="E857" s="2" t="s">
        <v>369</v>
      </c>
      <c r="F857" s="3">
        <v>134300</v>
      </c>
    </row>
    <row r="858" spans="1:6" customFormat="1" x14ac:dyDescent="0.3">
      <c r="A858" t="s">
        <v>1496</v>
      </c>
      <c r="B858" s="2" t="s">
        <v>352</v>
      </c>
      <c r="C858" s="2" t="s">
        <v>353</v>
      </c>
      <c r="D858" s="2" t="s">
        <v>6</v>
      </c>
      <c r="E858" s="2" t="s">
        <v>360</v>
      </c>
      <c r="F858" s="3">
        <v>4143800</v>
      </c>
    </row>
    <row r="859" spans="1:6" customFormat="1" x14ac:dyDescent="0.3">
      <c r="A859" t="s">
        <v>1496</v>
      </c>
      <c r="B859" s="2" t="s">
        <v>354</v>
      </c>
      <c r="C859" s="2" t="s">
        <v>5</v>
      </c>
      <c r="D859" s="2" t="s">
        <v>6</v>
      </c>
      <c r="E859" s="2" t="s">
        <v>369</v>
      </c>
      <c r="F859" s="3">
        <v>3868300</v>
      </c>
    </row>
    <row r="860" spans="1:6" customFormat="1" x14ac:dyDescent="0.3">
      <c r="A860" s="1" t="s">
        <v>1493</v>
      </c>
      <c r="B860" s="2" t="s">
        <v>1426</v>
      </c>
      <c r="C860" s="2" t="s">
        <v>1196</v>
      </c>
      <c r="D860" s="2" t="s">
        <v>1124</v>
      </c>
      <c r="E860" s="2" t="s">
        <v>369</v>
      </c>
      <c r="F860" s="3">
        <v>203200</v>
      </c>
    </row>
    <row r="861" spans="1:6" customFormat="1" x14ac:dyDescent="0.3">
      <c r="A861" s="1" t="s">
        <v>1081</v>
      </c>
      <c r="B861" s="2" t="s">
        <v>1080</v>
      </c>
      <c r="C861" s="2" t="s">
        <v>827</v>
      </c>
      <c r="D861" s="2" t="s">
        <v>120</v>
      </c>
      <c r="E861" s="2" t="s">
        <v>363</v>
      </c>
      <c r="F861" s="3">
        <v>380500</v>
      </c>
    </row>
  </sheetData>
  <autoFilter ref="A1:F1006"/>
  <sortState ref="A2:I1006">
    <sortCondition ref="B2:B1006"/>
  </sortState>
  <pageMargins left="0.7" right="0.7" top="0.75" bottom="0.75" header="0.3" footer="0.3"/>
  <pageSetup orientation="portrait" r:id="rId1"/>
  <headerFooter>
    <oddFooter>&amp;RSTEM-WD-01796 | 6/22/2022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9"/>
  <sheetViews>
    <sheetView workbookViewId="0">
      <selection activeCell="B22" sqref="B22"/>
    </sheetView>
  </sheetViews>
  <sheetFormatPr defaultRowHeight="14.4" x14ac:dyDescent="0.3"/>
  <cols>
    <col min="1" max="1" width="21.88671875" bestFit="1" customWidth="1"/>
    <col min="2" max="2" width="16.6640625" bestFit="1" customWidth="1"/>
  </cols>
  <sheetData>
    <row r="3" spans="1:2" x14ac:dyDescent="0.3">
      <c r="A3" s="6" t="s">
        <v>1498</v>
      </c>
      <c r="B3" t="s">
        <v>1500</v>
      </c>
    </row>
    <row r="4" spans="1:2" x14ac:dyDescent="0.3">
      <c r="A4" s="7" t="s">
        <v>371</v>
      </c>
      <c r="B4" s="8">
        <v>73</v>
      </c>
    </row>
    <row r="5" spans="1:2" x14ac:dyDescent="0.3">
      <c r="A5" s="7" t="s">
        <v>1503</v>
      </c>
      <c r="B5" s="8">
        <v>12</v>
      </c>
    </row>
    <row r="6" spans="1:2" x14ac:dyDescent="0.3">
      <c r="A6" s="7" t="s">
        <v>1504</v>
      </c>
      <c r="B6" s="8">
        <v>1</v>
      </c>
    </row>
    <row r="7" spans="1:2" x14ac:dyDescent="0.3">
      <c r="A7" s="7" t="s">
        <v>1496</v>
      </c>
      <c r="B7" s="8">
        <v>109</v>
      </c>
    </row>
    <row r="8" spans="1:2" x14ac:dyDescent="0.3">
      <c r="A8" s="7" t="s">
        <v>1506</v>
      </c>
      <c r="B8" s="8">
        <v>1</v>
      </c>
    </row>
    <row r="9" spans="1:2" x14ac:dyDescent="0.3">
      <c r="A9" s="7" t="s">
        <v>1497</v>
      </c>
      <c r="B9" s="8">
        <v>3</v>
      </c>
    </row>
    <row r="10" spans="1:2" x14ac:dyDescent="0.3">
      <c r="A10" s="7" t="s">
        <v>1501</v>
      </c>
      <c r="B10" s="8">
        <v>4</v>
      </c>
    </row>
    <row r="11" spans="1:2" x14ac:dyDescent="0.3">
      <c r="A11" s="7" t="s">
        <v>1502</v>
      </c>
      <c r="B11" s="8">
        <v>4</v>
      </c>
    </row>
    <row r="12" spans="1:2" x14ac:dyDescent="0.3">
      <c r="A12" s="7" t="s">
        <v>1493</v>
      </c>
      <c r="B12" s="8">
        <v>100</v>
      </c>
    </row>
    <row r="13" spans="1:2" x14ac:dyDescent="0.3">
      <c r="A13" s="7" t="s">
        <v>1081</v>
      </c>
      <c r="B13" s="8">
        <v>423</v>
      </c>
    </row>
    <row r="14" spans="1:2" x14ac:dyDescent="0.3">
      <c r="A14" s="7" t="s">
        <v>1507</v>
      </c>
      <c r="B14" s="8">
        <v>3</v>
      </c>
    </row>
    <row r="15" spans="1:2" x14ac:dyDescent="0.3">
      <c r="A15" s="7" t="s">
        <v>1505</v>
      </c>
      <c r="B15" s="8">
        <v>8</v>
      </c>
    </row>
    <row r="16" spans="1:2" x14ac:dyDescent="0.3">
      <c r="A16" s="7" t="s">
        <v>1157</v>
      </c>
      <c r="B16" s="8">
        <v>27</v>
      </c>
    </row>
    <row r="17" spans="1:2" x14ac:dyDescent="0.3">
      <c r="A17" s="7" t="s">
        <v>1264</v>
      </c>
      <c r="B17" s="8">
        <v>58</v>
      </c>
    </row>
    <row r="18" spans="1:2" x14ac:dyDescent="0.3">
      <c r="A18" s="7" t="s">
        <v>1494</v>
      </c>
      <c r="B18" s="8">
        <v>34</v>
      </c>
    </row>
    <row r="19" spans="1:2" x14ac:dyDescent="0.3">
      <c r="A19" s="7" t="s">
        <v>1499</v>
      </c>
      <c r="B19" s="8">
        <v>860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st_x0020_Review_x0020_Date xmlns="396ea851-1589-423e-ad02-87fc292e49be">2022-06-22T04:00:00+00:00</Last_x0020_Review_x0020_Date>
    <DLCPolicyLabelClientValue xmlns="396ea851-1589-423e-ad02-87fc292e49be">STEM-WD-01796  |  6/22/2022</DLCPolicyLabelClientValue>
    <LikesCount xmlns="http://schemas.microsoft.com/sharepoint/v3" xsi:nil="true"/>
    <Approved_x0020_Date xmlns="396ea851-1589-423e-ad02-87fc292e49be">2022-06-22T04:00:00+00:00</Approved_x0020_Date>
    <Controlled xmlns="396ea851-1589-423e-ad02-87fc292e49be">true</Controlled>
    <Document_x0020_Description xmlns="396ea851-1589-423e-ad02-87fc292e49be">MSI designation list based on 2022 Department of Education Eligibility Matrix.  This list can be used on ORISE Program Websites instead of the link to the Department of Education used prior to 2022.</Document_x0020_Description>
    <ARCHIVED xmlns="396ea851-1589-423e-ad02-87fc292e49be">false</ARCHIVED>
    <DLCPolicyLabelLock xmlns="396ea851-1589-423e-ad02-87fc292e49be" xsi:nil="true"/>
    <Ratings xmlns="http://schemas.microsoft.com/sharepoint/v3" xsi:nil="true"/>
    <Document_x0020_Subject xmlns="396ea851-1589-423e-ad02-87fc292e49be">3</Document_x0020_Subject>
    <Expiration_x0020_Date0 xmlns="396ea851-1589-423e-ad02-87fc292e49be">2023-06-22T04:00:00+00:00</Expiration_x0020_Date0>
    <Application xmlns="396ea851-1589-423e-ad02-87fc292e49be">WD</Application>
    <Approver xmlns="396ea851-1589-423e-ad02-87fc292e49be">
      <UserInfo>
        <DisplayName>Johnson, Don</DisplayName>
        <AccountId>19</AccountId>
        <AccountType/>
      </UserInfo>
    </Approver>
    <ARCHIVED_x0020_DATE xmlns="396ea851-1589-423e-ad02-87fc292e49be" xsi:nil="true"/>
    <LikedBy xmlns="http://schemas.microsoft.com/sharepoint/v3">
      <UserInfo>
        <DisplayName/>
        <AccountId xsi:nil="true"/>
        <AccountType/>
      </UserInfo>
    </LikedBy>
    <Last_x0020_Updated_x0020_By xmlns="396ea851-1589-423e-ad02-87fc292e49be">
      <UserInfo>
        <DisplayName>Foster, Rachel</DisplayName>
        <AccountId>716</AccountId>
        <AccountType/>
      </UserInfo>
    </Last_x0020_Updated_x0020_By>
    <Document_x0020_Type xmlns="396ea851-1589-423e-ad02-87fc292e49be">3</Document_x0020_Type>
    <Document_x0020_ID xmlns="396ea851-1589-423e-ad02-87fc292e49be">STEM-WD-01796</Document_x0020_ID>
    <Update_x0020_Comments xmlns="396ea851-1589-423e-ad02-87fc292e49be">Providing a single updated list for STEM WD Staff to work from and to use on websites. </Update_x0020_Comments>
    <Last_x0020_Updated xmlns="396ea851-1589-423e-ad02-87fc292e49be">2022-06-22T04:00:00+00:00</Last_x0020_Updated>
    <Review_x0020_Schedule xmlns="396ea851-1589-423e-ad02-87fc292e49be">2</Review_x0020_Schedule>
    <mkw_x002d_use xmlns="396ea851-1589-423e-ad02-87fc292e49be" xsi:nil="true"/>
    <Approved_x0020_By xmlns="396ea851-1589-423e-ad02-87fc292e49be">
      <UserInfo>
        <DisplayName>Johnson, Don</DisplayName>
        <AccountId>19</AccountId>
        <AccountType/>
      </UserInfo>
    </Approved_x0020_By>
    <Document_x0020_Owner xmlns="396ea851-1589-423e-ad02-87fc292e49be">
      <UserInfo>
        <DisplayName>i:0#.w|orau\penningl,#i:0#.w|orau\penningl,#Leigh.Ann.Pennington@orau.org,#,#Pennington, Leigh Ann,#,#ORISE-WD-WAE,#</DisplayName>
        <AccountId>125</AccountId>
        <AccountType/>
      </UserInfo>
    </Document_x0020_Owner>
    <RatedBy xmlns="http://schemas.microsoft.com/sharepoint/v3">
      <UserInfo>
        <DisplayName/>
        <AccountId xsi:nil="true"/>
        <AccountType/>
      </UserInfo>
    </RatedBy>
    <DLCPolicyLabelValue xmlns="396ea851-1589-423e-ad02-87fc292e49be">STEM-WD-01796  |  6/22/2022</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p:Name>
  <p:Description/>
  <p:Statement/>
  <p:PolicyItems>
    <p:PolicyItem featureId="Microsoft.Office.RecordsManagement.PolicyFeatures.PolicyLabel" staticId="0x010100F3B040F7476F014C8E0A60C5B16CF4C3|965828547" UniqueId="618516bc-20d5-4f6e-b341-fdcd0a34583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width>2</width>
            <height>0.25</height>
            <justification>Right</justification>
            <font>Calibri Light</font>
            <fontsize>8</fontsize>
            <lock>True</lock>
          </properties>
          <segment type="metadata">Document_x0020_ID</segment>
          <segment type="literal">  |  </segment>
          <segment type="metadata">Last_x0020_Updated</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 ma:contentTypeID="0x010100F3B040F7476F014C8E0A60C5B16CF4C3" ma:contentTypeVersion="53" ma:contentTypeDescription="Create a new document." ma:contentTypeScope="" ma:versionID="bb5b6b9b650082bcd2174d652a1254fe">
  <xsd:schema xmlns:xsd="http://www.w3.org/2001/XMLSchema" xmlns:xs="http://www.w3.org/2001/XMLSchema" xmlns:p="http://schemas.microsoft.com/office/2006/metadata/properties" xmlns:ns1="http://schemas.microsoft.com/sharepoint/v3" xmlns:ns2="396ea851-1589-423e-ad02-87fc292e49be" xmlns:ns3="d7eb6cc7-13c2-4b26-bdab-a879ce2de65d" targetNamespace="http://schemas.microsoft.com/office/2006/metadata/properties" ma:root="true" ma:fieldsID="44e22fba6013304a3fc74fd36666f153" ns1:_="" ns2:_="" ns3:_="">
    <xsd:import namespace="http://schemas.microsoft.com/sharepoint/v3"/>
    <xsd:import namespace="396ea851-1589-423e-ad02-87fc292e49be"/>
    <xsd:import namespace="d7eb6cc7-13c2-4b26-bdab-a879ce2de65d"/>
    <xsd:element name="properties">
      <xsd:complexType>
        <xsd:sequence>
          <xsd:element name="documentManagement">
            <xsd:complexType>
              <xsd:all>
                <xsd:element ref="ns1:AverageRating" minOccurs="0"/>
                <xsd:element ref="ns1:RatingCount" minOccurs="0"/>
                <xsd:element ref="ns2:Approved_x0020_By" minOccurs="0"/>
                <xsd:element ref="ns2:Approved_x0020_Date" minOccurs="0"/>
                <xsd:element ref="ns2:Approver" minOccurs="0"/>
                <xsd:element ref="ns2:Controlled" minOccurs="0"/>
                <xsd:element ref="ns2:Document_x0020_Description" minOccurs="0"/>
                <xsd:element ref="ns2:Document_x0020_Owner" minOccurs="0"/>
                <xsd:element ref="ns2:Document_x0020_Subject" minOccurs="0"/>
                <xsd:element ref="ns2:Expiration_x0020_Date0" minOccurs="0"/>
                <xsd:element ref="ns2:Last_x0020_Review_x0020_Date" minOccurs="0"/>
                <xsd:element ref="ns2:Last_x0020_Updated" minOccurs="0"/>
                <xsd:element ref="ns2:Last_x0020_Updated_x0020_By" minOccurs="0"/>
                <xsd:element ref="ns2:Review_x0020_Schedule" minOccurs="0"/>
                <xsd:element ref="ns2:Document_x0020_Type" minOccurs="0"/>
                <xsd:element ref="ns2:Document_x0020_ID" minOccurs="0"/>
                <xsd:element ref="ns1:_dlc_Exempt" minOccurs="0"/>
                <xsd:element ref="ns2:DLCPolicyLabelValue" minOccurs="0"/>
                <xsd:element ref="ns2:DLCPolicyLabelClientValue" minOccurs="0"/>
                <xsd:element ref="ns2:DLCPolicyLabelLock" minOccurs="0"/>
                <xsd:element ref="ns2:Update_x0020_Comments" minOccurs="0"/>
                <xsd:element ref="ns2:ARCHIVED" minOccurs="0"/>
                <xsd:element ref="ns2:ARCHIVED_x0020_DATE" minOccurs="0"/>
                <xsd:element ref="ns2:Application" minOccurs="0"/>
                <xsd:element ref="ns1:RatedBy" minOccurs="0"/>
                <xsd:element ref="ns1:Ratings" minOccurs="0"/>
                <xsd:element ref="ns1:LikesCount" minOccurs="0"/>
                <xsd:element ref="ns1:LikedBy" minOccurs="0"/>
                <xsd:element ref="ns3:SharedWithUsers" minOccurs="0"/>
                <xsd:element ref="ns2:mkw_x002d_u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Rating (0-5)" ma:decimals="2" ma:description="Average value of all the ratings that have been submitted" ma:indexed="true" ma:internalName="AverageRating" ma:readOnly="true">
      <xsd:simpleType>
        <xsd:restriction base="dms:Number"/>
      </xsd:simpleType>
    </xsd:element>
    <xsd:element name="RatingCount" ma:index="9" nillable="true" ma:displayName="Number of Ratings" ma:decimals="0" ma:description="Number of ratings submitted" ma:internalName="RatingCount" ma:readOnly="true">
      <xsd:simpleType>
        <xsd:restriction base="dms:Number"/>
      </xsd:simpleType>
    </xsd:element>
    <xsd:element name="_dlc_Exempt" ma:index="24" nillable="true" ma:displayName="Exempt from Policy" ma:hidden="true" ma:internalName="_dlc_Exempt" ma:readOnly="true">
      <xsd:simpleType>
        <xsd:restriction base="dms:Unknown"/>
      </xsd:simpleType>
    </xsd:element>
    <xsd:element name="RatedBy" ma:index="35"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6" nillable="true" ma:displayName="User ratings" ma:description="User ratings for the item" ma:hidden="true" ma:internalName="Ratings">
      <xsd:simpleType>
        <xsd:restriction base="dms:Note"/>
      </xsd:simpleType>
    </xsd:element>
    <xsd:element name="LikesCount" ma:index="37" nillable="true" ma:displayName="Number of Likes" ma:internalName="LikesCount">
      <xsd:simpleType>
        <xsd:restriction base="dms:Unknown"/>
      </xsd:simpleType>
    </xsd:element>
    <xsd:element name="LikedBy" ma:index="38"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6ea851-1589-423e-ad02-87fc292e49be" elementFormDefault="qualified">
    <xsd:import namespace="http://schemas.microsoft.com/office/2006/documentManagement/types"/>
    <xsd:import namespace="http://schemas.microsoft.com/office/infopath/2007/PartnerControls"/>
    <xsd:element name="Approved_x0020_By" ma:index="10" nillable="true" ma:displayName="Approved By" ma:list="UserInfo" ma:SharePointGroup="0" ma:internalName="Approv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d_x0020_Date" ma:index="11" nillable="true" ma:displayName="Approved Date" ma:format="DateOnly" ma:internalName="Approved_x0020_Date">
      <xsd:simpleType>
        <xsd:restriction base="dms:DateTime"/>
      </xsd:simpleType>
    </xsd:element>
    <xsd:element name="Approver" ma:index="12" nillable="true" ma:displayName="Approver" ma:list="UserInfo" ma:SharePointGroup="0" ma:internalName="Approv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rolled" ma:index="13" nillable="true" ma:displayName="Controlled" ma:default="0" ma:indexed="true" ma:internalName="Controlled">
      <xsd:simpleType>
        <xsd:restriction base="dms:Boolean"/>
      </xsd:simpleType>
    </xsd:element>
    <xsd:element name="Document_x0020_Description" ma:index="14" nillable="true" ma:displayName="Document Description" ma:internalName="Document_x0020_Description">
      <xsd:simpleType>
        <xsd:restriction base="dms:Note"/>
      </xsd:simpleType>
    </xsd:element>
    <xsd:element name="Document_x0020_Owner" ma:index="15" nillable="true" ma:displayName="Document Owner" ma:list="UserInfo" ma:SearchPeopleOnly="false" ma:SharePointGroup="0" ma:internalName="Document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ubject" ma:index="16" nillable="true" ma:displayName="Document Subject" ma:indexed="true" ma:list="{883ca4db-c38d-4f09-b4a9-00bb15f5126a}" ma:internalName="Document_x0020_Subject" ma:showField="Title" ma:web="d7eb6cc7-13c2-4b26-bdab-a879ce2de65d">
      <xsd:simpleType>
        <xsd:restriction base="dms:Lookup"/>
      </xsd:simpleType>
    </xsd:element>
    <xsd:element name="Expiration_x0020_Date0" ma:index="17" nillable="true" ma:displayName="Expiration Date" ma:format="DateOnly" ma:internalName="Expiration_x0020_Date0">
      <xsd:simpleType>
        <xsd:restriction base="dms:DateTime"/>
      </xsd:simpleType>
    </xsd:element>
    <xsd:element name="Last_x0020_Review_x0020_Date" ma:index="18" nillable="true" ma:displayName="Last Review Date" ma:format="DateOnly" ma:internalName="Last_x0020_Review_x0020_Date">
      <xsd:simpleType>
        <xsd:restriction base="dms:DateTime"/>
      </xsd:simpleType>
    </xsd:element>
    <xsd:element name="Last_x0020_Updated" ma:index="19" nillable="true" ma:displayName="Last Updated" ma:format="DateOnly" ma:internalName="Last_x0020_Updated">
      <xsd:simpleType>
        <xsd:restriction base="dms:DateTime"/>
      </xsd:simpleType>
    </xsd:element>
    <xsd:element name="Last_x0020_Updated_x0020_By" ma:index="20" nillable="true" ma:displayName="Last Updated By" ma:list="UserInfo" ma:SharePointGroup="0" ma:internalName="Last_x0020_Upda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Schedule" ma:index="21" nillable="true" ma:displayName="Review Schedule" ma:list="{b8249c10-c08a-4e23-a7d9-aaadeb0ea201}" ma:internalName="Review_x0020_Schedule" ma:showField="Title" ma:web="d7eb6cc7-13c2-4b26-bdab-a879ce2de65d">
      <xsd:simpleType>
        <xsd:restriction base="dms:Lookup"/>
      </xsd:simpleType>
    </xsd:element>
    <xsd:element name="Document_x0020_Type" ma:index="22" nillable="true" ma:displayName="Document Type" ma:indexed="true" ma:list="{75602b7b-9685-44fb-acaa-2b59021ffa0d}" ma:internalName="Document_x0020_Type" ma:showField="Title" ma:web="d7eb6cc7-13c2-4b26-bdab-a879ce2de65d">
      <xsd:simpleType>
        <xsd:restriction base="dms:Lookup"/>
      </xsd:simpleType>
    </xsd:element>
    <xsd:element name="Document_x0020_ID" ma:index="23" nillable="true" ma:displayName="Document ID" ma:indexed="true" ma:internalName="Document_x0020_ID">
      <xsd:simpleType>
        <xsd:restriction base="dms:Text">
          <xsd:maxLength value="255"/>
        </xsd:restriction>
      </xsd:simpleType>
    </xsd:element>
    <xsd:element name="DLCPolicyLabelValue" ma:index="25"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7" nillable="true" ma:displayName="Label Locked" ma:description="Indicates whether the label should be updated when item properties are modified." ma:hidden="true" ma:internalName="DLCPolicyLabelLock" ma:readOnly="false">
      <xsd:simpleType>
        <xsd:restriction base="dms:Text"/>
      </xsd:simpleType>
    </xsd:element>
    <xsd:element name="Update_x0020_Comments" ma:index="28" nillable="true" ma:displayName="Update Comments" ma:internalName="Update_x0020_Comments">
      <xsd:simpleType>
        <xsd:restriction base="dms:Note"/>
      </xsd:simpleType>
    </xsd:element>
    <xsd:element name="ARCHIVED" ma:index="29" nillable="true" ma:displayName="ARCHIVED" ma:default="0" ma:indexed="true" ma:internalName="ARCHIVED">
      <xsd:simpleType>
        <xsd:restriction base="dms:Boolean"/>
      </xsd:simpleType>
    </xsd:element>
    <xsd:element name="ARCHIVED_x0020_DATE" ma:index="30" nillable="true" ma:displayName="ARCHIVED DATE" ma:format="DateOnly" ma:internalName="ARCHIVED_x0020_DATE">
      <xsd:simpleType>
        <xsd:restriction base="dms:DateTime"/>
      </xsd:simpleType>
    </xsd:element>
    <xsd:element name="Application" ma:index="31" nillable="true" ma:displayName="Application" ma:default="SA" ma:format="Dropdown" ma:internalName="Application">
      <xsd:simpleType>
        <xsd:restriction base="dms:Choice">
          <xsd:enumeration value="SA"/>
          <xsd:enumeration value="WD"/>
          <xsd:enumeration value="Both"/>
        </xsd:restriction>
      </xsd:simpleType>
    </xsd:element>
    <xsd:element name="mkw_x002d_use" ma:index="41" nillable="true" ma:displayName="mkw-use" ma:internalName="mkw_x002d_u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eb6cc7-13c2-4b26-bdab-a879ce2de65d" elementFormDefault="qualified">
    <xsd:import namespace="http://schemas.microsoft.com/office/2006/documentManagement/types"/>
    <xsd:import namespace="http://schemas.microsoft.com/office/infopath/2007/PartnerControls"/>
    <xsd:element name="SharedWithUsers" ma:index="3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024D60-C53A-4DA0-93C3-C175D115873C}">
  <ds:schemaRefs>
    <ds:schemaRef ds:uri="d7eb6cc7-13c2-4b26-bdab-a879ce2de65d"/>
    <ds:schemaRef ds:uri="http://purl.org/dc/terms/"/>
    <ds:schemaRef ds:uri="http://schemas.microsoft.com/office/2006/documentManagement/types"/>
    <ds:schemaRef ds:uri="http://schemas.microsoft.com/office/infopath/2007/PartnerControls"/>
    <ds:schemaRef ds:uri="http://schemas.microsoft.com/sharepoint/v3"/>
    <ds:schemaRef ds:uri="http://purl.org/dc/elements/1.1/"/>
    <ds:schemaRef ds:uri="http://schemas.openxmlformats.org/package/2006/metadata/core-properties"/>
    <ds:schemaRef ds:uri="396ea851-1589-423e-ad02-87fc292e49be"/>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D61BE09-6F2C-49EA-BA23-F4FE50FD55AC}">
  <ds:schemaRefs>
    <ds:schemaRef ds:uri="http://schemas.microsoft.com/sharepoint/v3/contenttype/forms"/>
  </ds:schemaRefs>
</ds:datastoreItem>
</file>

<file path=customXml/itemProps3.xml><?xml version="1.0" encoding="utf-8"?>
<ds:datastoreItem xmlns:ds="http://schemas.openxmlformats.org/officeDocument/2006/customXml" ds:itemID="{BAA6C608-E8B9-4134-A17E-7F516CA70829}">
  <ds:schemaRefs>
    <ds:schemaRef ds:uri="office.server.policy"/>
  </ds:schemaRefs>
</ds:datastoreItem>
</file>

<file path=customXml/itemProps4.xml><?xml version="1.0" encoding="utf-8"?>
<ds:datastoreItem xmlns:ds="http://schemas.openxmlformats.org/officeDocument/2006/customXml" ds:itemID="{B02C310F-175A-4AE6-BD1B-940BA3B8F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6ea851-1589-423e-ad02-87fc292e49be"/>
    <ds:schemaRef ds:uri="d7eb6cc7-13c2-4b26-bdab-a879ce2de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MSI Types</vt:lpstr>
      <vt:lpstr>CountByMSIType</vt:lpstr>
    </vt:vector>
  </TitlesOfParts>
  <Company>ORAU\ORISE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General_Minority Serving Institution Designation List</dc:title>
  <dc:creator>Pennington, Leigh Ann</dc:creator>
  <cp:lastModifiedBy>Gregory, Igrid</cp:lastModifiedBy>
  <dcterms:created xsi:type="dcterms:W3CDTF">2022-06-11T19:59:54Z</dcterms:created>
  <dcterms:modified xsi:type="dcterms:W3CDTF">2022-07-28T13:17:31Z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0x010100F3B040F7476F014C8E0A60C5B16CF4C3</vt:lpwstr>
  </property>
</Properties>
</file>